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C:\Users\Greg_Fugate\Desktop\"/>
    </mc:Choice>
  </mc:AlternateContent>
  <bookViews>
    <workbookView xWindow="0" yWindow="0" windowWidth="18870" windowHeight="11010"/>
  </bookViews>
  <sheets>
    <sheet name="Evaluation Schedule" sheetId="3" r:id="rId1"/>
  </sheets>
  <definedNames>
    <definedName name="_xlnm.Print_Area" localSheetId="0">'Evaluation Schedule'!$A$1:$G$230</definedName>
    <definedName name="_xlnm.Print_Titles" localSheetId="0">'Evaluation Schedule'!$2:$2</definedName>
  </definedName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<sst xmlns="http://schemas.openxmlformats.org/spreadsheetml/2006/main" count="838" uniqueCount="463">
  <si>
    <t>10-3-209</t>
  </si>
  <si>
    <t>Fuel delivery two percent deduction</t>
  </si>
  <si>
    <t>39-27-102(1)(b)(I)</t>
  </si>
  <si>
    <t>39-27-103(1)</t>
  </si>
  <si>
    <t>39-26-102(20)(a)</t>
  </si>
  <si>
    <t>39-26-102(21)(a)</t>
  </si>
  <si>
    <t>Vendor tax rate reduction for sales tax collected</t>
  </si>
  <si>
    <t>39-26-105(1)(c)(II)(A)</t>
  </si>
  <si>
    <t>39-26-718(1)(a)</t>
  </si>
  <si>
    <t>12-47-503(8)</t>
  </si>
  <si>
    <t xml:space="preserve">Alcoholic beverages transported outside the state exemption </t>
  </si>
  <si>
    <t>12-47-503(1)(a)</t>
  </si>
  <si>
    <t>39-26-102(15)(a)(I)</t>
  </si>
  <si>
    <t>39-26-102(19)(a)</t>
  </si>
  <si>
    <t>39-22-108</t>
  </si>
  <si>
    <t>39-26-102(21)(a)
39-26-705(1)</t>
  </si>
  <si>
    <t>39-26-716(4)(a)</t>
  </si>
  <si>
    <t>39-26-704(2)</t>
  </si>
  <si>
    <t>39-22-104(4)(e)</t>
  </si>
  <si>
    <t>39-22-514</t>
  </si>
  <si>
    <t>39-22-517(1)</t>
  </si>
  <si>
    <t>39-22-517(2)</t>
  </si>
  <si>
    <t>39-22-119</t>
  </si>
  <si>
    <t>39-22-121</t>
  </si>
  <si>
    <t>39-22-514.5</t>
  </si>
  <si>
    <t>39-22-536</t>
  </si>
  <si>
    <t>39-26-711.8(1)</t>
  </si>
  <si>
    <t>39-22-119.5</t>
  </si>
  <si>
    <t>39-22-537</t>
  </si>
  <si>
    <t>39-22-304(3)(o)</t>
  </si>
  <si>
    <t>39-22-304(3)(f)</t>
  </si>
  <si>
    <t>39-22-304(3)(g)</t>
  </si>
  <si>
    <t>39-22-304(3)(c)</t>
  </si>
  <si>
    <t>39-22-104(4)(b)</t>
  </si>
  <si>
    <t>39-22-304(3)(e)</t>
  </si>
  <si>
    <t>39-22-304(3)(h)</t>
  </si>
  <si>
    <t>39-22-611</t>
  </si>
  <si>
    <t>Vendor tax rate discount on cigarette sales</t>
  </si>
  <si>
    <t>39-28-104(1)(a)</t>
  </si>
  <si>
    <t>39-26-717(1)(f)</t>
  </si>
  <si>
    <t>39-26-717(1)(a)</t>
  </si>
  <si>
    <t>Bad debt allowance/expense of collection deduction</t>
  </si>
  <si>
    <t>39-27-105(2)</t>
  </si>
  <si>
    <t>39-26-704(4)</t>
  </si>
  <si>
    <t>12-47-106(2)</t>
  </si>
  <si>
    <t>39-26-712</t>
  </si>
  <si>
    <t>39-26-713(1)(a)</t>
  </si>
  <si>
    <t>39-26-710(1)(a)</t>
  </si>
  <si>
    <t>12-47-106(4)</t>
  </si>
  <si>
    <t>39-26-113(5)(a)</t>
  </si>
  <si>
    <t>39-22-304(3)(j)</t>
  </si>
  <si>
    <t>39-29-102(4)(a)</t>
  </si>
  <si>
    <t>39-29-102(4)(b)</t>
  </si>
  <si>
    <t>39-26-102(10)(f)</t>
  </si>
  <si>
    <t>39-29-102(4)(c)</t>
  </si>
  <si>
    <t>39-26-713(1)(c)</t>
  </si>
  <si>
    <t>39-29-105(1)</t>
  </si>
  <si>
    <t>39-29-105(2)</t>
  </si>
  <si>
    <t>39-29-107(3)</t>
  </si>
  <si>
    <t>39-30-104(1)(a)</t>
  </si>
  <si>
    <t>39-30-106</t>
  </si>
  <si>
    <t>39-30-105.1(1)(a)(I)(b)</t>
  </si>
  <si>
    <t>39-30-105.5</t>
  </si>
  <si>
    <t>39-30-103.5</t>
  </si>
  <si>
    <t>39-30-105.6</t>
  </si>
  <si>
    <t>39-30-104(4)</t>
  </si>
  <si>
    <t>39-26-723(1)</t>
  </si>
  <si>
    <t>39-30-104(1)(b)</t>
  </si>
  <si>
    <t>39-30-104(2.6)</t>
  </si>
  <si>
    <t>39-22-304(3)(d)</t>
  </si>
  <si>
    <t>Insulin sales exemption</t>
  </si>
  <si>
    <t>39-26-717(1)(b)</t>
  </si>
  <si>
    <t>39-26-715(2)(a)(I)
39-26-716(2)(a)</t>
  </si>
  <si>
    <t>39-29-103(1)</t>
  </si>
  <si>
    <t>39-29-103(2)</t>
  </si>
  <si>
    <t>39-29-106(3)</t>
  </si>
  <si>
    <t>39-29-106(4)</t>
  </si>
  <si>
    <t>39-26-707(2)(a)</t>
  </si>
  <si>
    <t>39-26-713(1)(b)</t>
  </si>
  <si>
    <t>39-22-509</t>
  </si>
  <si>
    <t>39-22-304(3)(i)</t>
  </si>
  <si>
    <t>39-22-510</t>
  </si>
  <si>
    <t>39-23.5-106</t>
  </si>
  <si>
    <t>39-23.5-103
39-23.5-104</t>
  </si>
  <si>
    <t>39-23.5-105</t>
  </si>
  <si>
    <t>39-26-707(1)(e)</t>
  </si>
  <si>
    <t>39-22-507.5</t>
  </si>
  <si>
    <t>39-26-715(1)(a)(II)</t>
  </si>
  <si>
    <t xml:space="preserve">39-26-717(1)(c) </t>
  </si>
  <si>
    <t>39-26-721</t>
  </si>
  <si>
    <t>39-29-107.5</t>
  </si>
  <si>
    <t>39-26-717(1)(I)</t>
  </si>
  <si>
    <t>39-22-307</t>
  </si>
  <si>
    <t>39-26-717(1)(k)</t>
  </si>
  <si>
    <t>39-22-301(3)</t>
  </si>
  <si>
    <t>39-26-706(3)</t>
  </si>
  <si>
    <t>39-29-102(3)(a)</t>
  </si>
  <si>
    <t>Vendor tax rate discount on tobacco products sales</t>
  </si>
  <si>
    <t>39-28.5-106(2)</t>
  </si>
  <si>
    <t>39-22-516.5
39-22-516.7</t>
  </si>
  <si>
    <t>39-22-516.8</t>
  </si>
  <si>
    <t>39-26-707(1)(a)</t>
  </si>
  <si>
    <t>39-22-105</t>
  </si>
  <si>
    <t>39-26-707(1)(b)</t>
  </si>
  <si>
    <t>39-22-507.6</t>
  </si>
  <si>
    <t>39-27-305</t>
  </si>
  <si>
    <t>39-30-107.6</t>
  </si>
  <si>
    <t>39-22-114.5</t>
  </si>
  <si>
    <t>39-22-104(4)(a.5)</t>
  </si>
  <si>
    <t>39-26-706(4)</t>
  </si>
  <si>
    <t>39-26-711(1)(b), (2)(b)</t>
  </si>
  <si>
    <t>10-20-113</t>
  </si>
  <si>
    <t>39-26-102(19)(b)</t>
  </si>
  <si>
    <t>39-22-329</t>
  </si>
  <si>
    <t>39-22-206</t>
  </si>
  <si>
    <t>39-22-518</t>
  </si>
  <si>
    <t>39-22-504.7(2)(e)</t>
  </si>
  <si>
    <t>39-22-304(3)(k)</t>
  </si>
  <si>
    <t>39-22-104.6</t>
  </si>
  <si>
    <t>39-22-104.5</t>
  </si>
  <si>
    <t>39-22-104(4)(h)</t>
  </si>
  <si>
    <t>39-26-718(1)(b)</t>
  </si>
  <si>
    <t>39-26-202(1)(c)</t>
  </si>
  <si>
    <t>39-22-520</t>
  </si>
  <si>
    <t>39-22-521</t>
  </si>
  <si>
    <t>39-22-104(4)(i)</t>
  </si>
  <si>
    <t>39-26-705(2)
39-26-713(1)(d)</t>
  </si>
  <si>
    <t>39-26-706(2)(a)</t>
  </si>
  <si>
    <t>39-26-402(1)</t>
  </si>
  <si>
    <t>39-26-714(2)</t>
  </si>
  <si>
    <t>39-26-719(1)</t>
  </si>
  <si>
    <t>39-29-104(1)</t>
  </si>
  <si>
    <t>39-22-522</t>
  </si>
  <si>
    <t>39-22-122</t>
  </si>
  <si>
    <t>39-35-104</t>
  </si>
  <si>
    <t>39-22-532</t>
  </si>
  <si>
    <t>39-22-104(4)(m)</t>
  </si>
  <si>
    <t>Dyed diesel fuel used in farm equipment exemption</t>
  </si>
  <si>
    <t>39-27-102.5(2)</t>
  </si>
  <si>
    <t>39-27-102.5(7)</t>
  </si>
  <si>
    <t>39-22-526</t>
  </si>
  <si>
    <t>39-26-720</t>
  </si>
  <si>
    <t>Aviation fuel exemptions</t>
  </si>
  <si>
    <t>Bad debt credit on tobacco products sales</t>
  </si>
  <si>
    <t>39-28.5-107(2)</t>
  </si>
  <si>
    <t>39-28-104(3)</t>
  </si>
  <si>
    <t>Bad debt credit on cigarettes</t>
  </si>
  <si>
    <t>39-28-104(4)</t>
  </si>
  <si>
    <t>39-22-108.5</t>
  </si>
  <si>
    <t>39-26-718(1)(c)
39-26-725(2)</t>
  </si>
  <si>
    <t>39-26-711.5(1)</t>
  </si>
  <si>
    <t>Products used in enology research by a state institution of higher education exemption</t>
  </si>
  <si>
    <t>12-47-106(5)</t>
  </si>
  <si>
    <t>24-46-307</t>
  </si>
  <si>
    <t>39-26-113.5</t>
  </si>
  <si>
    <t>39-22-531</t>
  </si>
  <si>
    <t>39-22-104(4)(o)</t>
  </si>
  <si>
    <t xml:space="preserve">24-38.5-106(3)(e) </t>
  </si>
  <si>
    <t>39-26-726</t>
  </si>
  <si>
    <t>39-26-706(5)</t>
  </si>
  <si>
    <t>39-22-534</t>
  </si>
  <si>
    <t>39-22-104(4)(n.5)</t>
  </si>
  <si>
    <t>39-22-535</t>
  </si>
  <si>
    <t>39-22-104(4)(s)</t>
  </si>
  <si>
    <t>39-22-104(4)(q)</t>
  </si>
  <si>
    <t>39-28.8-302(2)</t>
  </si>
  <si>
    <t>10-22-110</t>
  </si>
  <si>
    <t>39-22-304(3)(m)</t>
  </si>
  <si>
    <t>39-22-104(4)(r)</t>
  </si>
  <si>
    <t>39-22-304(3)(n)</t>
  </si>
  <si>
    <t>39-22-104(4)(p)</t>
  </si>
  <si>
    <t>39-27-102.5(9)</t>
  </si>
  <si>
    <t>39-26-728</t>
  </si>
  <si>
    <t>39-26-129</t>
  </si>
  <si>
    <t>39-22-104(4)(t)</t>
  </si>
  <si>
    <t>39-22-104(4)(u)</t>
  </si>
  <si>
    <t>39-22-538</t>
  </si>
  <si>
    <t>39-22-4704
39-22-104(4)(w)(I)</t>
  </si>
  <si>
    <t>39-22-104(4)(x)</t>
  </si>
  <si>
    <t>39-26-711.9</t>
  </si>
  <si>
    <t>39-22-303.9</t>
  </si>
  <si>
    <t>39-22-2102</t>
  </si>
  <si>
    <t>39-28.5-107(1)</t>
  </si>
  <si>
    <t>Credit for taxes paid on gasoline or special fuel that is lost or destroyed</t>
  </si>
  <si>
    <t>Unsalable alcoholic beverages exemption</t>
  </si>
  <si>
    <t>State income tax refund deduction for individuals, estates, &amp; trusts</t>
  </si>
  <si>
    <t>Child care investment tax credit</t>
  </si>
  <si>
    <t>Employer child care facility investment tax credit</t>
  </si>
  <si>
    <t>Child care contribution tax credit</t>
  </si>
  <si>
    <t>Business personal property tax credit</t>
  </si>
  <si>
    <t>Colorado income tax refund for C-corporations exemption</t>
  </si>
  <si>
    <t>Colorado net operating loss deduction for C-corporations</t>
  </si>
  <si>
    <t>Previously taxed income or gain for C-corporations deduction</t>
  </si>
  <si>
    <t>Excess oil shale depletion for C-corporations exemption</t>
  </si>
  <si>
    <t>Property exempt from ad valorem taxes</t>
  </si>
  <si>
    <t>Prosthetic devices exemption</t>
  </si>
  <si>
    <t>Prescription drugs exemption</t>
  </si>
  <si>
    <t>Sales to public schools exemption</t>
  </si>
  <si>
    <t>Alcoholic beverages produced by individuals for personal use exemption</t>
  </si>
  <si>
    <t>Commercial trucks &amp; trailers licensed out-of-state exemption</t>
  </si>
  <si>
    <t>Leases of tangible personal property for 3 years or less exemption</t>
  </si>
  <si>
    <t>Construction materials for use by a common carrier by rail exemption</t>
  </si>
  <si>
    <t>Sales of motor vehicles for use by nonresidents outside Colorado exemption</t>
  </si>
  <si>
    <t>Deduction for C-corporations for certain dividends received from foreign corporations</t>
  </si>
  <si>
    <t>Oil shale equipment &amp; machinery deduction</t>
  </si>
  <si>
    <t>Oil shale fragmenting, crushing, conveying, beneficiating, pyrolysis, retorting, refining, &amp; transporting deductions</t>
  </si>
  <si>
    <t>Transfer of assets in certain business formations or dissolutions exemptions</t>
  </si>
  <si>
    <t>Oil shale royalty payment deduction</t>
  </si>
  <si>
    <t>Deduction for oil &amp; gas stripper well production</t>
  </si>
  <si>
    <t>Oil &amp; gas ad valorem credit</t>
  </si>
  <si>
    <t>Oil shale tonnage/barrels exemption</t>
  </si>
  <si>
    <t>Enterprise zone investment tax credit</t>
  </si>
  <si>
    <t>Enterprise zone manufacturing machinery credit</t>
  </si>
  <si>
    <t>Enterprise zone employee health insurance tax credit</t>
  </si>
  <si>
    <t>Contribution to enterprise zone administrator credit</t>
  </si>
  <si>
    <t>Enterprise zone vacant commercial building rehabilitation credit</t>
  </si>
  <si>
    <t>Enterprise zone qualified job training program investment tax credit</t>
  </si>
  <si>
    <t>Wood from salvaged trees killed or infested in Colorado by certain beetles exemption</t>
  </si>
  <si>
    <t>Commercial vehicle enterprise zone investment tax credit</t>
  </si>
  <si>
    <t>Enterprise zone new business facility employee tax credit</t>
  </si>
  <si>
    <t>Enterprise zone agricultural processing employee tax credit</t>
  </si>
  <si>
    <t>Enterprise zone renewable energy tax credit</t>
  </si>
  <si>
    <t>Deduction for gain from a qualified sale under threat of condemnation</t>
  </si>
  <si>
    <t>Special fuel for farm vehicles exemption</t>
  </si>
  <si>
    <t>Metallic minerals threshold exemption</t>
  </si>
  <si>
    <t>Metallic minerals tax ad valorem credit</t>
  </si>
  <si>
    <t>Underground coal production credit</t>
  </si>
  <si>
    <t>Lignitic coal production credit</t>
  </si>
  <si>
    <t>Complimentary marketing property to out-of-state vendors exemption</t>
  </si>
  <si>
    <t>Deduction for ride-sharing or mass transit expenses</t>
  </si>
  <si>
    <t>Deduction for wages &amp; salaries not deducted on federal return due to Internal Revenue Code section 280C</t>
  </si>
  <si>
    <t>State employed chaplains rental allowance exemption</t>
  </si>
  <si>
    <t>Generation skipping transfer tax rate</t>
  </si>
  <si>
    <t>Gross estate of aliens transfer tax rate</t>
  </si>
  <si>
    <t>Food for home consumption exemption</t>
  </si>
  <si>
    <t>Construction &amp; building materials for use by contractors on public works projects, tax-exempt organizations, &amp; public schools sales tax exemption</t>
  </si>
  <si>
    <t>Old investment tax credit</t>
  </si>
  <si>
    <t>Machinery or machine tools used in the manufacturing process exemption</t>
  </si>
  <si>
    <t>Fuel for residential heat, light, &amp; power exemption</t>
  </si>
  <si>
    <t>Glucose for treatment of insulin reactions exemption</t>
  </si>
  <si>
    <t>Medical equipment &amp; devices exemptions</t>
  </si>
  <si>
    <t>Manufactured homes exemption</t>
  </si>
  <si>
    <t>Impact assistance credit</t>
  </si>
  <si>
    <t>Corrective eyeglasses, contact lenses, or hearing aids exemptions</t>
  </si>
  <si>
    <t>Credit for prior payment of impact assistance</t>
  </si>
  <si>
    <t>Nonprescription drugs or materials when furnished by a licensed provider as part of professional services exemption</t>
  </si>
  <si>
    <t>Deduction for oil &amp; gas transportation costs</t>
  </si>
  <si>
    <t>Deduction for oil &amp; gas processing &amp; manufacturing costs</t>
  </si>
  <si>
    <t>Innovative motor vehicle tax credit</t>
  </si>
  <si>
    <t>Innovative truck tax credit</t>
  </si>
  <si>
    <t>Pension or annuity deductions for individuals, estates, &amp; trusts</t>
  </si>
  <si>
    <t>Food purchased with food stamps exemption</t>
  </si>
  <si>
    <t>Colorado minimum tax credit</t>
  </si>
  <si>
    <t>Food purchased with funds from the supplemental food program for women, infants, &amp; children exemption</t>
  </si>
  <si>
    <t>New investment tax credit</t>
  </si>
  <si>
    <t>Credit for purchases of excess motor fuel</t>
  </si>
  <si>
    <t>Parallel credits &amp; refunds for insurance premium taxes</t>
  </si>
  <si>
    <t>Plastic recycling investment tax credit</t>
  </si>
  <si>
    <t>Deduction of interest income earned on Colorado investment deposits for individuals, estates, &amp; trusts</t>
  </si>
  <si>
    <t>Aircraft component parts used in interstate commerce by commercial airlines exemption</t>
  </si>
  <si>
    <t>Credits for assessments paid</t>
  </si>
  <si>
    <t>Materials used in the pre-press printing process exemption</t>
  </si>
  <si>
    <t>Railroad capital equipment exemption</t>
  </si>
  <si>
    <t>Deduction for foreign source income of export taxpayers</t>
  </si>
  <si>
    <t>Colorado source capital gain deduction</t>
  </si>
  <si>
    <t>Deduction for medical savings account contributions</t>
  </si>
  <si>
    <t>Medical savings employer contribution deduction for C-corporations</t>
  </si>
  <si>
    <t>Pre-tax payments to medical savings accounts deduction</t>
  </si>
  <si>
    <t>Catastrophic health insurance deduction</t>
  </si>
  <si>
    <t>Medical savings employer contribution deduction for individuals, estates, &amp; trusts</t>
  </si>
  <si>
    <t>Occasional sales by charitable organizations exemption</t>
  </si>
  <si>
    <t>Transfer of wireless telecommunications equipment exemption</t>
  </si>
  <si>
    <t>School-to-career investment tax credit</t>
  </si>
  <si>
    <t>Colorado works program tax credit</t>
  </si>
  <si>
    <t>Tuition program contribution deduction for individuals, estates, &amp; trusts</t>
  </si>
  <si>
    <t xml:space="preserve">Exemption for donations by manufacturers to government &amp; tax exempt organizations </t>
  </si>
  <si>
    <t>Internet access services exemption</t>
  </si>
  <si>
    <t xml:space="preserve">Colorado earned income tax credits </t>
  </si>
  <si>
    <t>Food sold through vending machines exemption</t>
  </si>
  <si>
    <t>Special events sales by veterans' organizations exemption</t>
  </si>
  <si>
    <t>Low-emitting vehicles exemption</t>
  </si>
  <si>
    <t>Tax exempt molybdenum tonnage</t>
  </si>
  <si>
    <t>Gross conservation easement tax credit</t>
  </si>
  <si>
    <t>Long term care insurance tax credit</t>
  </si>
  <si>
    <t>Aircraft manufacturer new employee credit</t>
  </si>
  <si>
    <t>Advanced industry investment credit</t>
  </si>
  <si>
    <t>Qualifying charitable contribution deduction for individuals, estates, &amp; trusts</t>
  </si>
  <si>
    <t>Special fuel used by non-profit transit agencies exemption</t>
  </si>
  <si>
    <t>Remediation of contaminated land credit</t>
  </si>
  <si>
    <t>Bingo &amp; raffle equipment exemption</t>
  </si>
  <si>
    <t>Credit for returned stamps on cigarettes</t>
  </si>
  <si>
    <t>Dual resident trust credit</t>
  </si>
  <si>
    <t>Sales that benefit Colorado schools made by school organizations or parent teacher associations exemption</t>
  </si>
  <si>
    <t>Non-resident new or used aircraft exemption</t>
  </si>
  <si>
    <t>Regional tourism authority credit</t>
  </si>
  <si>
    <t>Commercial vehicles used in interstate commerce credit</t>
  </si>
  <si>
    <t>Job growth incentive credit</t>
  </si>
  <si>
    <t>Downloadable software exemption</t>
  </si>
  <si>
    <t>Deduction for employer matching contributions to an adult learner individual trust account or savings account</t>
  </si>
  <si>
    <t>Financing of capital projects to make State government more energy efficient exemption</t>
  </si>
  <si>
    <t>Medical marijuana to indigent patients exemption</t>
  </si>
  <si>
    <t>Waste tire fee exemption</t>
  </si>
  <si>
    <t>Inherited agricultural land credit</t>
  </si>
  <si>
    <t>Wildfire mitigation measures deduction for individuals, estates, &amp; trusts</t>
  </si>
  <si>
    <t>Colorado retail marijuana code deduction for individuals, estates, &amp; trusts</t>
  </si>
  <si>
    <t>Exonerated persons deduction for individuals, estates, &amp; trusts</t>
  </si>
  <si>
    <t xml:space="preserve">Medical marijuana exemption from retail marijuana excise tax </t>
  </si>
  <si>
    <t>Tax credit for contributions to the health benefit exchange</t>
  </si>
  <si>
    <t>Colorado medical marijuana code deduction for C-corporations</t>
  </si>
  <si>
    <t>Colorado medical marijuana code deduction for individuals, estates, &amp; trusts</t>
  </si>
  <si>
    <t>Colorado retail marijuana code deduction for C-corporations</t>
  </si>
  <si>
    <t>Military family relief fund grants deduction for individuals, estates, &amp; trusts</t>
  </si>
  <si>
    <t>Compressed natural gas for vehicles on the highways supplied to residential homes exemption</t>
  </si>
  <si>
    <t>Property for use in space flight exemption</t>
  </si>
  <si>
    <t>Rural broadband equipment refund credit</t>
  </si>
  <si>
    <t>Deduction for active duty military service persons who reacquired Colorado residency for individuals, estates, &amp; trusts</t>
  </si>
  <si>
    <t>First time home buyer savings account deduction</t>
  </si>
  <si>
    <t>Olympic medal income deduction</t>
  </si>
  <si>
    <t>Historic aircraft on loan for public display exemption</t>
  </si>
  <si>
    <t>Apportionment of income of enterprise data centers</t>
  </si>
  <si>
    <t>Food for retirement communities</t>
  </si>
  <si>
    <t>YEAR ENACTED</t>
  </si>
  <si>
    <t>REVIEW YEAR</t>
  </si>
  <si>
    <t>Deduction for income for individuals, estates, &amp; trusts for the disposition of assets acquired prior to January 1, 1987</t>
  </si>
  <si>
    <t>Deduction for income for C-corporations for the disposition of assets acquired prior to January 1, 1987</t>
  </si>
  <si>
    <t>Testing property used for short-term out-of-state testing exemptions</t>
  </si>
  <si>
    <t xml:space="preserve">Tax exempt coal tonnage </t>
  </si>
  <si>
    <t>Food service employer-provided meals sales tax exemption</t>
  </si>
  <si>
    <t>Certain materials used in manufacturing or processing of iron, steel, &amp; uranium-vanadium ores exemption</t>
  </si>
  <si>
    <t>Aircraft used in interstate commerce by commercial airlines exemption</t>
  </si>
  <si>
    <t>Credit for S-corporations related to enterprise zones</t>
  </si>
  <si>
    <t>Credit for tobacco products returned to manufacturer or destroyed by distributor</t>
  </si>
  <si>
    <t>39-22-123
39-22-123.5</t>
  </si>
  <si>
    <t>39-26-102(15)(c)(I)(C)</t>
  </si>
  <si>
    <t>Gasoline &amp; special fuel tax exemptions</t>
  </si>
  <si>
    <t>Energy used for industrial, manufacturing, &amp; similar purposes exemption</t>
  </si>
  <si>
    <t>Enterprise zone research &amp; experimental credit</t>
  </si>
  <si>
    <t>Ingredients &amp; component parts, food manufacturing exemption</t>
  </si>
  <si>
    <t>Coins &amp; precious metal bullion exemption</t>
  </si>
  <si>
    <t>39-26-715(1)(a)(I) (1)(a)(III)</t>
  </si>
  <si>
    <t>39-30-105.1(1)(a)(I) 
(1)(b)(2)</t>
  </si>
  <si>
    <t>39-30-105.1(1)(a)(I)(2) (3)(a)</t>
  </si>
  <si>
    <t>39-26-708(1)
(2)</t>
  </si>
  <si>
    <t xml:space="preserve">39-26-707(1)(c), (1)(d) (2)(b), (2)(c) </t>
  </si>
  <si>
    <t>39-26-709(1)(a)(II) (1)(a)(IV)</t>
  </si>
  <si>
    <t>39-26-710(1)(b), (1)(c) (2)(a), (2)(b)</t>
  </si>
  <si>
    <t>39-26-707(1)(f), (2)(e) (2.5)</t>
  </si>
  <si>
    <t>39-27-103(3)(a)(I)(D)
(3)(a)(I)(F)
(3)(a)(I)(H)</t>
  </si>
  <si>
    <t>39-27-103(3)(a)(1)(A) (3)(a)(I)(B)
(3)(a)(I)(C)
(3)(a)(I)(E) 
(3)(a)(I)(G)
(3)(a)(I)(H)</t>
  </si>
  <si>
    <t>Hard cider exemption</t>
  </si>
  <si>
    <t>12-47-503(1)(b)(III)</t>
  </si>
  <si>
    <t>39-22-104(4)(d)
39-22-504</t>
  </si>
  <si>
    <t>39-29-106(2)(b)</t>
  </si>
  <si>
    <t>Food &amp; beverage packaging exemption</t>
  </si>
  <si>
    <t>39-26-102(20)</t>
  </si>
  <si>
    <t>39-26-711(1)(a)</t>
  </si>
  <si>
    <t>Biotechnology equipment credit</t>
  </si>
  <si>
    <t xml:space="preserve">39-26-716(2)(b), 
39-26-716(3)(b),
39-26-716(1)(c) </t>
  </si>
  <si>
    <t>Farm and dairy equipment &amp; parts exemption</t>
  </si>
  <si>
    <t>Purchase of uniquely valuable vehicle registration numbers credit</t>
  </si>
  <si>
    <t>Non-resident disaster relief worker deduction for individuals, estates, &amp; trusts</t>
  </si>
  <si>
    <t>REPEAL/ EXPIRATION
DATE</t>
  </si>
  <si>
    <t>39-26-704(3)</t>
  </si>
  <si>
    <t>39-22-104(4)(c), 
(4)(f)</t>
  </si>
  <si>
    <t>Deduction for excludable foreign source income</t>
  </si>
  <si>
    <t>39-22-303(10)</t>
  </si>
  <si>
    <t>STATUTORY REFERENCE (C.R.S.)</t>
  </si>
  <si>
    <t>Gasoline, dyed diesel, &amp; aviation fuel for which excise tax was paid exemption</t>
  </si>
  <si>
    <t>Gross estate of domiciliaries &amp; non-domiciliaries transfer tax rate</t>
  </si>
  <si>
    <t>Preprinted newspaper supplements exemption</t>
  </si>
  <si>
    <t>EXPENDITURE</t>
  </si>
  <si>
    <t>STATUS</t>
  </si>
  <si>
    <t xml:space="preserve">PUBLISH DATE </t>
  </si>
  <si>
    <t>Crop &amp; livestock contribution corporate income tax credit</t>
  </si>
  <si>
    <t xml:space="preserve">39-26-724 (1)(c) </t>
  </si>
  <si>
    <t>Issued (See 2018 Compilation Report)</t>
  </si>
  <si>
    <t>Annuity Exemption</t>
  </si>
  <si>
    <t>Credits for Assessments Paid</t>
  </si>
  <si>
    <t>Certified Capital Company Credit</t>
  </si>
  <si>
    <t>10-3-209(1)(d)(IV)</t>
  </si>
  <si>
    <t>10-5-111(1)</t>
  </si>
  <si>
    <t>10-6-128(2)(e)</t>
  </si>
  <si>
    <t>10-3.5-105
10-3.5-106</t>
  </si>
  <si>
    <t>10-3-209(1)(d)(I)</t>
  </si>
  <si>
    <t>10-3-209(1)(b)</t>
  </si>
  <si>
    <t>10-3-209(1)(d)(II)</t>
  </si>
  <si>
    <t xml:space="preserve">39-22-112(1)
10-3-209(1)(c) </t>
  </si>
  <si>
    <t>Limited amounts of alcoholic beverages brought in by air from a foreign country exemption</t>
  </si>
  <si>
    <t>Income Tax Credit for Employer 529 Contributions</t>
  </si>
  <si>
    <t>39-22-539(3), C.R.S.</t>
  </si>
  <si>
    <t>Affordable housing income tax credit</t>
  </si>
  <si>
    <r>
      <t>Components used in the production of electricity from a renewable energy</t>
    </r>
    <r>
      <rPr>
        <strike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source exemption  </t>
    </r>
  </si>
  <si>
    <t xml:space="preserve">39-26-724(1)(a) </t>
  </si>
  <si>
    <t>Income Tax Deduction for Military Retirement Benefits</t>
  </si>
  <si>
    <t>39-22-104(4)(y)(I)</t>
  </si>
  <si>
    <t>Income Tax Credit for Retrofitting Home for Health</t>
  </si>
  <si>
    <t xml:space="preserve">39-22-541(3)(a)(1), </t>
  </si>
  <si>
    <t>Evaluation in progress</t>
  </si>
  <si>
    <t>Tentatively Planned for 2019</t>
  </si>
  <si>
    <t>TBD</t>
  </si>
  <si>
    <t>39-26-717(1)(d),(1)(e),(1)(g), (1)(h),(1)(i),(1)(j)</t>
  </si>
  <si>
    <t>Ingredients &amp; component parts for products or services exemption</t>
  </si>
  <si>
    <t>Tentatively Planned for 2020</t>
  </si>
  <si>
    <t>Tentatively Planned for 2021</t>
  </si>
  <si>
    <t>Tentatively Planned for 2022</t>
  </si>
  <si>
    <t>Farm close-out sales tax exemption</t>
  </si>
  <si>
    <t>Crop hail insurance premium tax exemption</t>
  </si>
  <si>
    <t xml:space="preserve">Credit for taxes paid to other states </t>
  </si>
  <si>
    <t>Occasional sale of liquor by public auction exemption</t>
  </si>
  <si>
    <t>44-3-106(3)(a)</t>
  </si>
  <si>
    <t>44-3-106(1)</t>
  </si>
  <si>
    <t>Sales to charitable organizations sales and use tax exemption</t>
  </si>
  <si>
    <t>Sales to residents of bordering states sales tax exemption</t>
  </si>
  <si>
    <t>Wholesales sales tax exemption</t>
  </si>
  <si>
    <t>Biogas production components sales tax exemption</t>
  </si>
  <si>
    <t>Issued (Will be included in September 2019 Compilation Report)</t>
  </si>
  <si>
    <t>Pesticides sales and use tax exemption</t>
  </si>
  <si>
    <t>39-26-716(4)</t>
  </si>
  <si>
    <t xml:space="preserve">
39-26-102(19)(c) and (d)
</t>
  </si>
  <si>
    <t>39-26-102(19)(c) and (d)</t>
  </si>
  <si>
    <t>Tax and Fee Insurance Premium Tax  Deduction for Surplus Line Insurance Brokers</t>
  </si>
  <si>
    <t>Home Office Insurance Premium Tax  Rate Discount</t>
  </si>
  <si>
    <t>Pre 1959 In-State Investment Insurance Premium Tax Deduction</t>
  </si>
  <si>
    <t>Colorado net operating loss  income tax deduction for individuals, estates, &amp; trusts</t>
  </si>
  <si>
    <t xml:space="preserve">Return premiums insurance premium tax  deduction for captive insurers      </t>
  </si>
  <si>
    <t>Receipt of Assets insurance premium tax  Deduction for Captive Insurers</t>
  </si>
  <si>
    <t>10-6-128(1)</t>
  </si>
  <si>
    <t>Unauthorized Insurance Premium tax rate exemption for insurance provided to educational and scientific institutions</t>
  </si>
  <si>
    <t>10-3-909(1) and 10-3-910(1)-(2)</t>
  </si>
  <si>
    <t>10-3-909(1) and 10-3-910(3)</t>
  </si>
  <si>
    <t>Rural Jump Start Income Tax Credits</t>
  </si>
  <si>
    <t>39-30.5-105(1)(a)(I)) 
39-30.5-105(2)(a)(I))</t>
  </si>
  <si>
    <t>10-3-209(1)(IV)</t>
  </si>
  <si>
    <t>Post-1968 employee retirement plan insurance premium tax deduction</t>
  </si>
  <si>
    <t>Post-1968 tax exempt organization insurance premium tax deduction</t>
  </si>
  <si>
    <t>Alternate income tax for certain corporations</t>
  </si>
  <si>
    <t>39-22-301(2)</t>
  </si>
  <si>
    <t>Unauthorized Insurance Premium tax rate exemption for industrial insureds</t>
  </si>
  <si>
    <t>Credit for qualified costs incurred in the preservation of historic structures</t>
  </si>
  <si>
    <t>Sacremental wines excise tax exemption</t>
  </si>
  <si>
    <t>Reinsurance deduction</t>
  </si>
  <si>
    <t>Return premium deduction</t>
  </si>
  <si>
    <t>Early termination insurance deduction</t>
  </si>
  <si>
    <t xml:space="preserve">
10-3-209(1)(a) </t>
  </si>
  <si>
    <t>10-3-209(1)(a)</t>
  </si>
  <si>
    <t xml:space="preserve">Rural &amp; frontier healthcare preceptor credit </t>
  </si>
  <si>
    <t>Fraternal society exemption</t>
  </si>
  <si>
    <t>Insurance premium income tax exemption</t>
  </si>
  <si>
    <t>Livestock exemption</t>
  </si>
  <si>
    <t>Feed for livestock, seeds, and orchard trees exemption</t>
  </si>
  <si>
    <t>Bedding for livestock exemption</t>
  </si>
  <si>
    <t>Fish for stocking exemption</t>
  </si>
  <si>
    <t>Agricultural compounds exemption</t>
  </si>
  <si>
    <t>Child care expense credit</t>
  </si>
  <si>
    <t>Low-income child care expense credit</t>
  </si>
  <si>
    <t>On-demand aircraft used outside the state exemption</t>
  </si>
  <si>
    <t>Historic property preservation credit</t>
  </si>
  <si>
    <t>Agricultural lease deduction</t>
  </si>
  <si>
    <t>Hunger relief income tax credit</t>
  </si>
  <si>
    <t>Long-term lodging exemption</t>
  </si>
  <si>
    <t>Newsprint &amp; printer's ink exemption</t>
  </si>
  <si>
    <t>Newspapers exemption</t>
  </si>
  <si>
    <t>5-YEAR TAX EXPENDITURE EVALUATION SCHEDULE
JANUARY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</si>
</sst>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yyyy"/>
    <numFmt numFmtId="165" formatCode="[$-409]mmmm\ d\,\ yyyy;@"/>
    <numFmt numFmtId="166" formatCode="[$-409]mmm\-yy;@"/>
  </numFmts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6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rgb="FF02467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name val="Calibri"/>
    </font>
    <font>
      <sz val="11"/>
      <name val="Calibri"/>
      <family val="2"/>
    </font>
    <font>
      <strike/>
      <sz val="11"/>
      <name val="Calibri"/>
      <family val="2"/>
      <scheme val="minor"/>
    </font>
    <font>
      <sz val="1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2467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5" fillId="0" borderId="1" applyFont="0" applyFill="0" applyAlignment="0" applyProtection="0">
      <alignment horizontal="center" vertical="center" wrapText="1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75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1" fillId="0" borderId="2" xfId="0" applyFont="1" applyFill="1" applyBorder="1" applyAlignment="1">
      <alignment wrapText="1"/>
    </xf>
    <xf numFmtId="1" fontId="1" fillId="0" borderId="0" xfId="0" applyNumberFormat="1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1" fontId="4" fillId="2" borderId="4" xfId="2" applyNumberFormat="1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 vertical="center" wrapText="1"/>
    </xf>
    <xf numFmtId="165" fontId="0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1" fontId="1" fillId="0" borderId="7" xfId="0" applyNumberFormat="1" applyFont="1" applyFill="1" applyBorder="1" applyAlignment="1">
      <alignment horizontal="center" vertical="center" wrapText="1"/>
    </xf>
    <xf numFmtId="165" fontId="1" fillId="0" borderId="7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66" fontId="7" fillId="0" borderId="3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1" fontId="1" fillId="0" borderId="9" xfId="0" applyNumberFormat="1" applyFont="1" applyFill="1" applyBorder="1" applyAlignment="1">
      <alignment horizontal="center" vertical="center" wrapText="1"/>
    </xf>
    <xf numFmtId="165" fontId="1" fillId="0" borderId="9" xfId="0" applyNumberFormat="1" applyFont="1" applyFill="1" applyBorder="1" applyAlignment="1">
      <alignment horizontal="center" vertical="center" wrapText="1"/>
    </xf>
    <xf numFmtId="166" fontId="7" fillId="0" borderId="9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center" vertical="center" wrapText="1"/>
    </xf>
    <xf numFmtId="1" fontId="1" fillId="0" borderId="8" xfId="0" applyNumberFormat="1" applyFont="1" applyFill="1" applyBorder="1" applyAlignment="1">
      <alignment horizontal="center" vertical="center" wrapText="1"/>
    </xf>
    <xf numFmtId="165" fontId="1" fillId="0" borderId="8" xfId="0" applyNumberFormat="1" applyFont="1" applyFill="1" applyBorder="1" applyAlignment="1">
      <alignment horizontal="center" vertical="center" wrapText="1"/>
    </xf>
    <xf numFmtId="166" fontId="7" fillId="0" borderId="8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10" xfId="1" applyFont="1" applyFill="1" applyBorder="1" applyAlignment="1">
      <alignment horizontal="center" vertical="center" wrapText="1"/>
    </xf>
    <xf numFmtId="1" fontId="1" fillId="0" borderId="10" xfId="0" applyNumberFormat="1" applyFont="1" applyFill="1" applyBorder="1" applyAlignment="1">
      <alignment horizontal="center" vertical="center" wrapText="1"/>
    </xf>
    <xf numFmtId="165" fontId="1" fillId="0" borderId="10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17" fontId="8" fillId="0" borderId="3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65" fontId="1" fillId="0" borderId="8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" fontId="1" fillId="0" borderId="9" xfId="0" applyNumberFormat="1" applyFont="1" applyBorder="1" applyAlignment="1">
      <alignment horizontal="center" vertical="center" wrapText="1"/>
    </xf>
    <xf numFmtId="164" fontId="1" fillId="0" borderId="8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 wrapText="1"/>
    </xf>
    <xf numFmtId="1" fontId="10" fillId="0" borderId="3" xfId="0" applyNumberFormat="1" applyFont="1" applyFill="1" applyBorder="1" applyAlignment="1">
      <alignment horizontal="center" vertical="center" wrapText="1"/>
    </xf>
    <xf numFmtId="165" fontId="10" fillId="0" borderId="3" xfId="0" applyNumberFormat="1" applyFont="1" applyFill="1" applyBorder="1" applyAlignment="1">
      <alignment horizontal="center" vertical="center" wrapText="1"/>
    </xf>
    <xf numFmtId="166" fontId="7" fillId="0" borderId="7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166" fontId="8" fillId="0" borderId="3" xfId="0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165" fontId="1" fillId="0" borderId="7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left" vertical="center" wrapText="1"/>
    </xf>
    <xf numFmtId="1" fontId="10" fillId="0" borderId="8" xfId="0" applyNumberFormat="1" applyFont="1" applyFill="1" applyBorder="1" applyAlignment="1">
      <alignment horizontal="center" vertical="center" wrapText="1"/>
    </xf>
    <xf numFmtId="165" fontId="10" fillId="0" borderId="8" xfId="0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65" fontId="1" fillId="0" borderId="3" xfId="0" applyNumberFormat="1" applyFont="1" applyFill="1" applyBorder="1" applyAlignment="1">
      <alignment horizontal="center" vertical="center"/>
    </xf>
    <xf numFmtId="165" fontId="1" fillId="0" borderId="8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</cellXfs>
  <cellStyles count="5">
    <cellStyle name="Followed Hyperlink" xfId="3" builtinId="9" hidden="1"/>
    <cellStyle name="Followed Hyperlink" xfId="4" builtinId="9" hidden="1"/>
    <cellStyle name="Hyperlink" xfId="1" builtinId="8"/>
    <cellStyle name="Normal" xfId="0" builtinId="0"/>
    <cellStyle name="Style 3" xfId="2"/>
  </cellStyles>
  <dxfs count="10"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[$-409]mmmm\ d\,\ yyyy;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</dxf>
    <dxf>
      <border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indexed="64"/>
          <bgColor rgb="FF02467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2" defaultPivotStyle="PivotStyleLight16"/>
  <colors>
    <mruColors>
      <color rgb="FF024671"/>
      <color rgb="FF7800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1062036</xdr:colOff>
      <xdr:row>0</xdr:row>
      <xdr:rowOff>0</xdr:rowOff>
    </xdr:from>
    <xdr:to>
      <xdr:col>4</xdr:col>
      <xdr:colOff>551072</xdr:colOff>
      <xdr:row>0</xdr:row>
      <xdr:rowOff>542924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48336" y="0"/>
          <a:ext cx="988271" cy="54292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Table1333" displayName="Table1333" ref="A2:G230" totalsRowShown="0" headerRowDxfId="9" dataDxfId="7" headerRowBorderDxfId="8" headerRowCellStyle="Style 3">
  <sortState ref="A3:G230">
    <sortCondition ref="E3:E230"/>
    <sortCondition ref="F3:F230"/>
    <sortCondition ref="C3:C230"/>
    <sortCondition ref="B3:B230"/>
  </sortState>
  <tableColumns count="7">
    <tableColumn id="1" name="EXPENDITURE" dataDxfId="6"/>
    <tableColumn id="3" name="STATUTORY REFERENCE (C.R.S.)" dataDxfId="5" dataCellStyle="Hyperlink"/>
    <tableColumn id="5" name="YEAR ENACTED" dataDxfId="4"/>
    <tableColumn id="7" name="REPEAL/ EXPIRATION_x000a_DATE" dataDxfId="3"/>
    <tableColumn id="11" name="REVIEW YEAR" dataDxfId="2"/>
    <tableColumn id="2" name="PUBLISH DATE " dataDxfId="1"/>
    <tableColumn id="4" name="STATUS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1"/>
  <sheetViews>
    <sheetView tabSelected="1" zoomScale="70" zoomScaleNormal="70" workbookViewId="0">
      <selection sqref="A1:G1"/>
    </sheetView>
  </sheetViews>
  <sheetFormatPr defaultColWidth="8.85546875" defaultRowHeight="15" x14ac:dyDescent="0.25"/>
  <cols>
    <col min="1" max="1" width="29.85546875" style="2" customWidth="1"/>
    <col min="2" max="2" width="23" style="1" customWidth="1"/>
    <col min="3" max="3" width="14" style="5" customWidth="1"/>
    <col min="4" max="4" width="21" style="1" customWidth="1"/>
    <col min="5" max="5" width="10.140625" style="1" customWidth="1"/>
    <col min="6" max="6" width="13.28515625" style="2" customWidth="1"/>
    <col min="7" max="7" width="21.85546875" style="2" customWidth="1"/>
    <col min="8" max="16384" width="8.85546875" style="2"/>
  </cols>
  <sheetData>
    <row r="1" spans="1:7" ht="43.5" customHeight="1" x14ac:dyDescent="0.25">
      <c r="A1" s="72" t="s">
        <v>462</v>
      </c>
      <c r="B1" s="73"/>
      <c r="C1" s="73"/>
      <c r="D1" s="74"/>
      <c r="E1" s="74"/>
      <c r="F1" s="74"/>
      <c r="G1" s="74"/>
    </row>
    <row r="2" spans="1:7" s="3" customFormat="1" ht="47.1" customHeight="1" x14ac:dyDescent="0.35">
      <c r="A2" s="6" t="s">
        <v>370</v>
      </c>
      <c r="B2" s="6" t="s">
        <v>366</v>
      </c>
      <c r="C2" s="7" t="s">
        <v>321</v>
      </c>
      <c r="D2" s="6" t="s">
        <v>361</v>
      </c>
      <c r="E2" s="8" t="s">
        <v>322</v>
      </c>
      <c r="F2" s="6" t="s">
        <v>372</v>
      </c>
      <c r="G2" s="6" t="s">
        <v>371</v>
      </c>
    </row>
    <row r="3" spans="1:7" ht="36.75" customHeight="1" x14ac:dyDescent="0.25">
      <c r="A3" s="15" t="s">
        <v>461</v>
      </c>
      <c r="B3" s="16" t="s">
        <v>12</v>
      </c>
      <c r="C3" s="17">
        <v>1935</v>
      </c>
      <c r="D3" s="18"/>
      <c r="E3" s="16">
        <v>2018</v>
      </c>
      <c r="F3" s="24">
        <v>43344</v>
      </c>
      <c r="G3" s="65" t="s">
        <v>375</v>
      </c>
    </row>
    <row r="4" spans="1:7" ht="30" x14ac:dyDescent="0.25">
      <c r="A4" s="15" t="s">
        <v>413</v>
      </c>
      <c r="B4" s="16" t="s">
        <v>13</v>
      </c>
      <c r="C4" s="17">
        <v>1935</v>
      </c>
      <c r="D4" s="18"/>
      <c r="E4" s="16">
        <v>2018</v>
      </c>
      <c r="F4" s="24">
        <v>43344</v>
      </c>
      <c r="G4" s="65" t="s">
        <v>375</v>
      </c>
    </row>
    <row r="5" spans="1:7" ht="50.25" customHeight="1" x14ac:dyDescent="0.25">
      <c r="A5" s="15" t="s">
        <v>411</v>
      </c>
      <c r="B5" s="16" t="s">
        <v>8</v>
      </c>
      <c r="C5" s="17">
        <v>1935</v>
      </c>
      <c r="D5" s="18"/>
      <c r="E5" s="16">
        <v>2018</v>
      </c>
      <c r="F5" s="24">
        <v>43344</v>
      </c>
      <c r="G5" s="65" t="s">
        <v>375</v>
      </c>
    </row>
    <row r="6" spans="1:7" ht="30" x14ac:dyDescent="0.25">
      <c r="A6" s="15" t="s">
        <v>439</v>
      </c>
      <c r="B6" s="16" t="s">
        <v>410</v>
      </c>
      <c r="C6" s="17">
        <v>1935</v>
      </c>
      <c r="D6" s="18"/>
      <c r="E6" s="16">
        <v>2018</v>
      </c>
      <c r="F6" s="24">
        <v>43344</v>
      </c>
      <c r="G6" s="65" t="s">
        <v>375</v>
      </c>
    </row>
    <row r="7" spans="1:7" ht="30" x14ac:dyDescent="0.25">
      <c r="A7" s="9" t="s">
        <v>408</v>
      </c>
      <c r="B7" s="10" t="s">
        <v>409</v>
      </c>
      <c r="C7" s="11">
        <v>1935</v>
      </c>
      <c r="D7" s="12"/>
      <c r="E7" s="10">
        <v>2018</v>
      </c>
      <c r="F7" s="24">
        <v>43344</v>
      </c>
      <c r="G7" s="65" t="s">
        <v>375</v>
      </c>
    </row>
    <row r="8" spans="1:7" ht="30" x14ac:dyDescent="0.25">
      <c r="A8" s="9" t="s">
        <v>407</v>
      </c>
      <c r="B8" s="16" t="s">
        <v>14</v>
      </c>
      <c r="C8" s="17">
        <v>1937</v>
      </c>
      <c r="D8" s="18"/>
      <c r="E8" s="16">
        <v>2018</v>
      </c>
      <c r="F8" s="24">
        <v>43344</v>
      </c>
      <c r="G8" s="65" t="s">
        <v>375</v>
      </c>
    </row>
    <row r="9" spans="1:7" ht="54.75" customHeight="1" x14ac:dyDescent="0.25">
      <c r="A9" s="15" t="s">
        <v>460</v>
      </c>
      <c r="B9" s="16" t="s">
        <v>15</v>
      </c>
      <c r="C9" s="17">
        <v>1943</v>
      </c>
      <c r="D9" s="18"/>
      <c r="E9" s="16">
        <v>2018</v>
      </c>
      <c r="F9" s="24">
        <v>43344</v>
      </c>
      <c r="G9" s="65" t="s">
        <v>375</v>
      </c>
    </row>
    <row r="10" spans="1:7" ht="30" x14ac:dyDescent="0.25">
      <c r="A10" s="9" t="s">
        <v>405</v>
      </c>
      <c r="B10" s="16" t="s">
        <v>16</v>
      </c>
      <c r="C10" s="17">
        <v>1945</v>
      </c>
      <c r="D10" s="18"/>
      <c r="E10" s="16">
        <v>2018</v>
      </c>
      <c r="F10" s="24">
        <v>43344</v>
      </c>
      <c r="G10" s="65" t="s">
        <v>375</v>
      </c>
    </row>
    <row r="11" spans="1:7" ht="30" x14ac:dyDescent="0.25">
      <c r="A11" s="15" t="s">
        <v>406</v>
      </c>
      <c r="B11" s="19" t="s">
        <v>0</v>
      </c>
      <c r="C11" s="17">
        <v>1961</v>
      </c>
      <c r="D11" s="18"/>
      <c r="E11" s="16">
        <v>2018</v>
      </c>
      <c r="F11" s="24">
        <v>43344</v>
      </c>
      <c r="G11" s="65" t="s">
        <v>375</v>
      </c>
    </row>
    <row r="12" spans="1:7" ht="30" x14ac:dyDescent="0.25">
      <c r="A12" s="9" t="s">
        <v>412</v>
      </c>
      <c r="B12" s="16" t="s">
        <v>17</v>
      </c>
      <c r="C12" s="17">
        <v>1963</v>
      </c>
      <c r="D12" s="18"/>
      <c r="E12" s="16">
        <v>2018</v>
      </c>
      <c r="F12" s="24">
        <v>43344</v>
      </c>
      <c r="G12" s="65" t="s">
        <v>375</v>
      </c>
    </row>
    <row r="13" spans="1:7" ht="30" x14ac:dyDescent="0.25">
      <c r="A13" s="9" t="s">
        <v>373</v>
      </c>
      <c r="B13" s="16" t="s">
        <v>94</v>
      </c>
      <c r="C13" s="17">
        <v>1982</v>
      </c>
      <c r="D13" s="18"/>
      <c r="E13" s="16">
        <v>2018</v>
      </c>
      <c r="F13" s="24">
        <v>43344</v>
      </c>
      <c r="G13" s="65" t="s">
        <v>375</v>
      </c>
    </row>
    <row r="14" spans="1:7" ht="47.25" customHeight="1" x14ac:dyDescent="0.25">
      <c r="A14" s="9" t="s">
        <v>414</v>
      </c>
      <c r="B14" s="10" t="s">
        <v>374</v>
      </c>
      <c r="C14" s="11">
        <v>2007</v>
      </c>
      <c r="D14" s="12">
        <v>43647</v>
      </c>
      <c r="E14" s="10">
        <v>2018</v>
      </c>
      <c r="F14" s="24">
        <v>43344</v>
      </c>
      <c r="G14" s="65" t="s">
        <v>375</v>
      </c>
    </row>
    <row r="15" spans="1:7" ht="30" x14ac:dyDescent="0.25">
      <c r="A15" s="9" t="s">
        <v>458</v>
      </c>
      <c r="B15" s="19" t="s">
        <v>25</v>
      </c>
      <c r="C15" s="17">
        <v>2014</v>
      </c>
      <c r="D15" s="18">
        <v>43831</v>
      </c>
      <c r="E15" s="16">
        <v>2018</v>
      </c>
      <c r="F15" s="24">
        <v>43344</v>
      </c>
      <c r="G15" s="65" t="s">
        <v>375</v>
      </c>
    </row>
    <row r="16" spans="1:7" ht="30" x14ac:dyDescent="0.25">
      <c r="A16" s="15" t="s">
        <v>457</v>
      </c>
      <c r="B16" s="19" t="s">
        <v>29</v>
      </c>
      <c r="C16" s="17">
        <v>2016</v>
      </c>
      <c r="D16" s="18">
        <v>43831</v>
      </c>
      <c r="E16" s="16">
        <v>2018</v>
      </c>
      <c r="F16" s="24">
        <v>43344</v>
      </c>
      <c r="G16" s="65" t="s">
        <v>375</v>
      </c>
    </row>
    <row r="17" spans="1:7" ht="45" customHeight="1" thickBot="1" x14ac:dyDescent="0.3">
      <c r="A17" s="29" t="s">
        <v>459</v>
      </c>
      <c r="B17" s="43" t="s">
        <v>362</v>
      </c>
      <c r="C17" s="45">
        <v>21656</v>
      </c>
      <c r="D17" s="44"/>
      <c r="E17" s="43">
        <v>2018</v>
      </c>
      <c r="F17" s="33">
        <v>43344</v>
      </c>
      <c r="G17" s="66" t="s">
        <v>375</v>
      </c>
    </row>
    <row r="18" spans="1:7" ht="60" customHeight="1" thickTop="1" x14ac:dyDescent="0.25">
      <c r="A18" s="59" t="s">
        <v>446</v>
      </c>
      <c r="B18" s="67" t="s">
        <v>383</v>
      </c>
      <c r="C18" s="46">
        <v>1883</v>
      </c>
      <c r="D18" s="27"/>
      <c r="E18" s="25">
        <v>2019</v>
      </c>
      <c r="F18" s="28">
        <v>43466</v>
      </c>
      <c r="G18" s="35" t="s">
        <v>415</v>
      </c>
    </row>
    <row r="19" spans="1:7" ht="68.25" customHeight="1" x14ac:dyDescent="0.25">
      <c r="A19" s="9" t="s">
        <v>447</v>
      </c>
      <c r="B19" s="68" t="s">
        <v>386</v>
      </c>
      <c r="C19" s="50">
        <v>1883</v>
      </c>
      <c r="D19" s="51"/>
      <c r="E19" s="48">
        <v>2019</v>
      </c>
      <c r="F19" s="28">
        <v>43466</v>
      </c>
      <c r="G19" s="35" t="s">
        <v>415</v>
      </c>
    </row>
    <row r="20" spans="1:7" ht="60.75" customHeight="1" x14ac:dyDescent="0.25">
      <c r="A20" s="60" t="s">
        <v>440</v>
      </c>
      <c r="B20" s="49" t="s">
        <v>444</v>
      </c>
      <c r="C20" s="50">
        <v>1913</v>
      </c>
      <c r="D20" s="51"/>
      <c r="E20" s="48">
        <v>2019</v>
      </c>
      <c r="F20" s="28">
        <v>43466</v>
      </c>
      <c r="G20" s="35" t="s">
        <v>415</v>
      </c>
    </row>
    <row r="21" spans="1:7" ht="69" customHeight="1" x14ac:dyDescent="0.25">
      <c r="A21" s="60" t="s">
        <v>441</v>
      </c>
      <c r="B21" s="49" t="s">
        <v>444</v>
      </c>
      <c r="C21" s="50">
        <v>1913</v>
      </c>
      <c r="D21" s="51"/>
      <c r="E21" s="48">
        <v>2019</v>
      </c>
      <c r="F21" s="28">
        <v>43466</v>
      </c>
      <c r="G21" s="35" t="s">
        <v>415</v>
      </c>
    </row>
    <row r="22" spans="1:7" ht="70.5" customHeight="1" x14ac:dyDescent="0.25">
      <c r="A22" s="9" t="s">
        <v>442</v>
      </c>
      <c r="B22" s="68" t="s">
        <v>443</v>
      </c>
      <c r="C22" s="11">
        <v>1973</v>
      </c>
      <c r="D22" s="12"/>
      <c r="E22" s="10">
        <v>2019</v>
      </c>
      <c r="F22" s="24">
        <v>43466</v>
      </c>
      <c r="G22" s="35" t="s">
        <v>415</v>
      </c>
    </row>
    <row r="23" spans="1:7" ht="72" customHeight="1" x14ac:dyDescent="0.25">
      <c r="A23" s="15" t="s">
        <v>456</v>
      </c>
      <c r="B23" s="69" t="s">
        <v>19</v>
      </c>
      <c r="C23" s="17">
        <v>1991</v>
      </c>
      <c r="D23" s="12">
        <v>43831</v>
      </c>
      <c r="E23" s="10">
        <v>2019</v>
      </c>
      <c r="F23" s="24">
        <v>43466</v>
      </c>
      <c r="G23" s="35" t="s">
        <v>415</v>
      </c>
    </row>
    <row r="24" spans="1:7" ht="68.25" customHeight="1" x14ac:dyDescent="0.25">
      <c r="A24" s="15" t="s">
        <v>453</v>
      </c>
      <c r="B24" s="19" t="s">
        <v>22</v>
      </c>
      <c r="C24" s="17">
        <v>1996</v>
      </c>
      <c r="D24" s="12"/>
      <c r="E24" s="10">
        <v>2019</v>
      </c>
      <c r="F24" s="24">
        <v>43466</v>
      </c>
      <c r="G24" s="35" t="s">
        <v>415</v>
      </c>
    </row>
    <row r="25" spans="1:7" ht="69" customHeight="1" x14ac:dyDescent="0.25">
      <c r="A25" s="9" t="s">
        <v>416</v>
      </c>
      <c r="B25" s="10" t="s">
        <v>418</v>
      </c>
      <c r="C25" s="11">
        <v>1999</v>
      </c>
      <c r="D25" s="12"/>
      <c r="E25" s="10">
        <v>2019</v>
      </c>
      <c r="F25" s="24">
        <v>43466</v>
      </c>
      <c r="G25" s="35" t="s">
        <v>415</v>
      </c>
    </row>
    <row r="26" spans="1:7" ht="65.25" customHeight="1" x14ac:dyDescent="0.25">
      <c r="A26" s="9" t="s">
        <v>454</v>
      </c>
      <c r="B26" s="69" t="s">
        <v>27</v>
      </c>
      <c r="C26" s="11">
        <v>2014</v>
      </c>
      <c r="D26" s="12">
        <v>44197</v>
      </c>
      <c r="E26" s="10">
        <v>2019</v>
      </c>
      <c r="F26" s="24">
        <v>43466</v>
      </c>
      <c r="G26" s="35" t="s">
        <v>415</v>
      </c>
    </row>
    <row r="27" spans="1:7" ht="66" customHeight="1" x14ac:dyDescent="0.25">
      <c r="A27" s="15" t="s">
        <v>455</v>
      </c>
      <c r="B27" s="69" t="s">
        <v>26</v>
      </c>
      <c r="C27" s="17">
        <v>2014</v>
      </c>
      <c r="D27" s="12">
        <v>43647</v>
      </c>
      <c r="E27" s="10">
        <v>2019</v>
      </c>
      <c r="F27" s="24">
        <v>43466</v>
      </c>
      <c r="G27" s="35" t="s">
        <v>415</v>
      </c>
    </row>
    <row r="28" spans="1:7" ht="65.25" customHeight="1" x14ac:dyDescent="0.25">
      <c r="A28" s="9" t="s">
        <v>445</v>
      </c>
      <c r="B28" s="10" t="s">
        <v>176</v>
      </c>
      <c r="C28" s="11">
        <v>2016</v>
      </c>
      <c r="D28" s="12">
        <v>43830</v>
      </c>
      <c r="E28" s="10">
        <v>2019</v>
      </c>
      <c r="F28" s="42">
        <v>43466</v>
      </c>
      <c r="G28" s="35" t="s">
        <v>415</v>
      </c>
    </row>
    <row r="29" spans="1:7" ht="76.5" customHeight="1" x14ac:dyDescent="0.25">
      <c r="A29" s="9" t="s">
        <v>448</v>
      </c>
      <c r="B29" s="54" t="s">
        <v>417</v>
      </c>
      <c r="C29" s="50">
        <v>1883</v>
      </c>
      <c r="D29" s="51"/>
      <c r="E29" s="10">
        <v>2019</v>
      </c>
      <c r="F29" s="24">
        <v>43467</v>
      </c>
      <c r="G29" s="35" t="s">
        <v>415</v>
      </c>
    </row>
    <row r="30" spans="1:7" ht="72" customHeight="1" x14ac:dyDescent="0.25">
      <c r="A30" s="9" t="s">
        <v>449</v>
      </c>
      <c r="B30" s="54" t="s">
        <v>417</v>
      </c>
      <c r="C30" s="50">
        <v>1913</v>
      </c>
      <c r="D30" s="51"/>
      <c r="E30" s="10">
        <v>2019</v>
      </c>
      <c r="F30" s="24">
        <v>43468</v>
      </c>
      <c r="G30" s="35" t="s">
        <v>415</v>
      </c>
    </row>
    <row r="31" spans="1:7" ht="69" customHeight="1" x14ac:dyDescent="0.25">
      <c r="A31" s="9" t="s">
        <v>450</v>
      </c>
      <c r="B31" s="49" t="s">
        <v>417</v>
      </c>
      <c r="C31" s="50">
        <v>1913</v>
      </c>
      <c r="D31" s="51"/>
      <c r="E31" s="10">
        <v>2019</v>
      </c>
      <c r="F31" s="24">
        <v>43469</v>
      </c>
      <c r="G31" s="35" t="s">
        <v>415</v>
      </c>
    </row>
    <row r="32" spans="1:7" ht="74.25" customHeight="1" x14ac:dyDescent="0.25">
      <c r="A32" s="9" t="s">
        <v>451</v>
      </c>
      <c r="B32" s="54" t="s">
        <v>417</v>
      </c>
      <c r="C32" s="50">
        <v>1973</v>
      </c>
      <c r="D32" s="51"/>
      <c r="E32" s="10">
        <v>2019</v>
      </c>
      <c r="F32" s="24">
        <v>43470</v>
      </c>
      <c r="G32" s="35" t="s">
        <v>415</v>
      </c>
    </row>
    <row r="33" spans="1:7" ht="70.150000000000006" customHeight="1" x14ac:dyDescent="0.25">
      <c r="A33" s="9" t="s">
        <v>452</v>
      </c>
      <c r="B33" s="49" t="s">
        <v>419</v>
      </c>
      <c r="C33" s="50">
        <v>1999</v>
      </c>
      <c r="D33" s="51"/>
      <c r="E33" s="10">
        <v>2019</v>
      </c>
      <c r="F33" s="24">
        <v>43471</v>
      </c>
      <c r="G33" s="35" t="s">
        <v>415</v>
      </c>
    </row>
    <row r="34" spans="1:7" ht="45" x14ac:dyDescent="0.25">
      <c r="A34" s="9" t="s">
        <v>401</v>
      </c>
      <c r="B34" s="10" t="s">
        <v>4</v>
      </c>
      <c r="C34" s="11">
        <v>1935</v>
      </c>
      <c r="D34" s="12"/>
      <c r="E34" s="10">
        <v>2019</v>
      </c>
      <c r="F34" s="24">
        <v>43556</v>
      </c>
      <c r="G34" s="23" t="s">
        <v>397</v>
      </c>
    </row>
    <row r="35" spans="1:7" ht="45" x14ac:dyDescent="0.25">
      <c r="A35" s="9" t="s">
        <v>422</v>
      </c>
      <c r="B35" s="10" t="s">
        <v>385</v>
      </c>
      <c r="C35" s="11">
        <v>1959</v>
      </c>
      <c r="D35" s="12"/>
      <c r="E35" s="10">
        <v>2019</v>
      </c>
      <c r="F35" s="24">
        <v>43556</v>
      </c>
      <c r="G35" s="23" t="s">
        <v>397</v>
      </c>
    </row>
    <row r="36" spans="1:7" ht="75" x14ac:dyDescent="0.25">
      <c r="A36" s="9" t="s">
        <v>323</v>
      </c>
      <c r="B36" s="10" t="s">
        <v>33</v>
      </c>
      <c r="C36" s="11">
        <v>1964</v>
      </c>
      <c r="D36" s="14"/>
      <c r="E36" s="10">
        <v>2019</v>
      </c>
      <c r="F36" s="24">
        <v>43556</v>
      </c>
      <c r="G36" s="23" t="s">
        <v>397</v>
      </c>
    </row>
    <row r="37" spans="1:7" ht="76.5" customHeight="1" x14ac:dyDescent="0.25">
      <c r="A37" s="9" t="s">
        <v>423</v>
      </c>
      <c r="B37" s="10" t="s">
        <v>351</v>
      </c>
      <c r="C37" s="11">
        <v>1964</v>
      </c>
      <c r="D37" s="12"/>
      <c r="E37" s="10">
        <v>2019</v>
      </c>
      <c r="F37" s="24">
        <v>43556</v>
      </c>
      <c r="G37" s="23" t="s">
        <v>397</v>
      </c>
    </row>
    <row r="38" spans="1:7" ht="60" customHeight="1" x14ac:dyDescent="0.25">
      <c r="A38" s="9" t="s">
        <v>185</v>
      </c>
      <c r="B38" s="10" t="s">
        <v>18</v>
      </c>
      <c r="C38" s="11">
        <v>1964</v>
      </c>
      <c r="D38" s="12"/>
      <c r="E38" s="10">
        <v>2019</v>
      </c>
      <c r="F38" s="24">
        <v>43556</v>
      </c>
      <c r="G38" s="23" t="s">
        <v>397</v>
      </c>
    </row>
    <row r="39" spans="1:7" ht="60" x14ac:dyDescent="0.25">
      <c r="A39" s="9" t="s">
        <v>324</v>
      </c>
      <c r="B39" s="10" t="s">
        <v>32</v>
      </c>
      <c r="C39" s="11">
        <v>1964</v>
      </c>
      <c r="D39" s="12"/>
      <c r="E39" s="10">
        <v>2019</v>
      </c>
      <c r="F39" s="24">
        <v>43556</v>
      </c>
      <c r="G39" s="23" t="s">
        <v>397</v>
      </c>
    </row>
    <row r="40" spans="1:7" ht="60" customHeight="1" x14ac:dyDescent="0.25">
      <c r="A40" s="9" t="s">
        <v>192</v>
      </c>
      <c r="B40" s="10" t="s">
        <v>34</v>
      </c>
      <c r="C40" s="11">
        <v>1964</v>
      </c>
      <c r="D40" s="12"/>
      <c r="E40" s="10">
        <v>2019</v>
      </c>
      <c r="F40" s="24">
        <v>43556</v>
      </c>
      <c r="G40" s="23" t="s">
        <v>397</v>
      </c>
    </row>
    <row r="41" spans="1:7" ht="30" x14ac:dyDescent="0.25">
      <c r="A41" s="9" t="s">
        <v>190</v>
      </c>
      <c r="B41" s="10" t="s">
        <v>30</v>
      </c>
      <c r="C41" s="11">
        <v>1964</v>
      </c>
      <c r="D41" s="12"/>
      <c r="E41" s="10">
        <v>2019</v>
      </c>
      <c r="F41" s="24">
        <v>43556</v>
      </c>
      <c r="G41" s="23" t="s">
        <v>397</v>
      </c>
    </row>
    <row r="42" spans="1:7" ht="46.5" customHeight="1" x14ac:dyDescent="0.25">
      <c r="A42" s="9" t="s">
        <v>191</v>
      </c>
      <c r="B42" s="10" t="s">
        <v>31</v>
      </c>
      <c r="C42" s="11">
        <v>1964</v>
      </c>
      <c r="D42" s="12"/>
      <c r="E42" s="10">
        <v>2019</v>
      </c>
      <c r="F42" s="24">
        <v>43556</v>
      </c>
      <c r="G42" s="23" t="s">
        <v>397</v>
      </c>
    </row>
    <row r="43" spans="1:7" ht="54.75" customHeight="1" x14ac:dyDescent="0.25">
      <c r="A43" s="60" t="s">
        <v>434</v>
      </c>
      <c r="B43" s="49" t="s">
        <v>379</v>
      </c>
      <c r="C43" s="50">
        <v>1969</v>
      </c>
      <c r="D43" s="51"/>
      <c r="E43" s="48">
        <v>2019</v>
      </c>
      <c r="F43" s="24">
        <v>43556</v>
      </c>
      <c r="G43" s="65" t="s">
        <v>397</v>
      </c>
    </row>
    <row r="44" spans="1:7" ht="57" customHeight="1" x14ac:dyDescent="0.25">
      <c r="A44" s="60" t="s">
        <v>433</v>
      </c>
      <c r="B44" s="49" t="s">
        <v>432</v>
      </c>
      <c r="C44" s="50">
        <v>1969</v>
      </c>
      <c r="D44" s="51"/>
      <c r="E44" s="48">
        <v>2019</v>
      </c>
      <c r="F44" s="24">
        <v>43556</v>
      </c>
      <c r="G44" s="65" t="s">
        <v>397</v>
      </c>
    </row>
    <row r="45" spans="1:7" ht="59.25" customHeight="1" x14ac:dyDescent="0.25">
      <c r="A45" s="9" t="s">
        <v>203</v>
      </c>
      <c r="B45" s="10" t="s">
        <v>50</v>
      </c>
      <c r="C45" s="11">
        <v>1977</v>
      </c>
      <c r="D45" s="12"/>
      <c r="E45" s="10">
        <v>2019</v>
      </c>
      <c r="F45" s="24">
        <v>43556</v>
      </c>
      <c r="G45" s="23" t="s">
        <v>397</v>
      </c>
    </row>
    <row r="46" spans="1:7" ht="60.75" customHeight="1" x14ac:dyDescent="0.25">
      <c r="A46" s="9" t="s">
        <v>230</v>
      </c>
      <c r="B46" s="10" t="s">
        <v>80</v>
      </c>
      <c r="C46" s="11">
        <v>1979</v>
      </c>
      <c r="D46" s="12"/>
      <c r="E46" s="10">
        <v>2019</v>
      </c>
      <c r="F46" s="24">
        <v>43556</v>
      </c>
      <c r="G46" s="23" t="s">
        <v>397</v>
      </c>
    </row>
    <row r="47" spans="1:7" ht="54.75" customHeight="1" x14ac:dyDescent="0.25">
      <c r="A47" s="9" t="s">
        <v>1</v>
      </c>
      <c r="B47" s="10" t="s">
        <v>2</v>
      </c>
      <c r="C47" s="11">
        <v>1929</v>
      </c>
      <c r="D47" s="12"/>
      <c r="E47" s="10">
        <v>2019</v>
      </c>
      <c r="F47" s="24">
        <v>43647</v>
      </c>
      <c r="G47" s="23" t="s">
        <v>398</v>
      </c>
    </row>
    <row r="48" spans="1:7" ht="90" x14ac:dyDescent="0.25">
      <c r="A48" s="9" t="s">
        <v>334</v>
      </c>
      <c r="B48" s="10" t="s">
        <v>348</v>
      </c>
      <c r="C48" s="11">
        <v>1931</v>
      </c>
      <c r="D48" s="12"/>
      <c r="E48" s="10">
        <v>2019</v>
      </c>
      <c r="F48" s="24">
        <v>43647</v>
      </c>
      <c r="G48" s="23" t="s">
        <v>398</v>
      </c>
    </row>
    <row r="49" spans="1:7" ht="44.25" customHeight="1" x14ac:dyDescent="0.25">
      <c r="A49" s="9" t="s">
        <v>183</v>
      </c>
      <c r="B49" s="10" t="s">
        <v>3</v>
      </c>
      <c r="C49" s="11">
        <v>1933</v>
      </c>
      <c r="D49" s="12"/>
      <c r="E49" s="10">
        <v>2019</v>
      </c>
      <c r="F49" s="24">
        <v>43647</v>
      </c>
      <c r="G49" s="23" t="s">
        <v>398</v>
      </c>
    </row>
    <row r="50" spans="1:7" ht="51.75" customHeight="1" x14ac:dyDescent="0.25">
      <c r="A50" s="9" t="s">
        <v>10</v>
      </c>
      <c r="B50" s="10" t="s">
        <v>11</v>
      </c>
      <c r="C50" s="11">
        <v>1935</v>
      </c>
      <c r="D50" s="12"/>
      <c r="E50" s="10">
        <v>2019</v>
      </c>
      <c r="F50" s="24">
        <v>43647</v>
      </c>
      <c r="G50" s="23" t="s">
        <v>398</v>
      </c>
    </row>
    <row r="51" spans="1:7" ht="54.75" customHeight="1" x14ac:dyDescent="0.25">
      <c r="A51" s="9" t="s">
        <v>335</v>
      </c>
      <c r="B51" s="10" t="s">
        <v>5</v>
      </c>
      <c r="C51" s="11">
        <v>1935</v>
      </c>
      <c r="D51" s="12"/>
      <c r="E51" s="10">
        <v>2019</v>
      </c>
      <c r="F51" s="24">
        <v>43647</v>
      </c>
      <c r="G51" s="23" t="s">
        <v>398</v>
      </c>
    </row>
    <row r="52" spans="1:7" ht="51" customHeight="1" x14ac:dyDescent="0.25">
      <c r="A52" s="9" t="s">
        <v>6</v>
      </c>
      <c r="B52" s="10" t="s">
        <v>7</v>
      </c>
      <c r="C52" s="11">
        <v>1935</v>
      </c>
      <c r="D52" s="12"/>
      <c r="E52" s="10">
        <v>2019</v>
      </c>
      <c r="F52" s="24">
        <v>43647</v>
      </c>
      <c r="G52" s="23" t="s">
        <v>398</v>
      </c>
    </row>
    <row r="53" spans="1:7" ht="44.25" customHeight="1" x14ac:dyDescent="0.25">
      <c r="A53" s="9" t="s">
        <v>367</v>
      </c>
      <c r="B53" s="10" t="s">
        <v>339</v>
      </c>
      <c r="C53" s="11">
        <v>1935</v>
      </c>
      <c r="D53" s="12"/>
      <c r="E53" s="10">
        <v>2019</v>
      </c>
      <c r="F53" s="24">
        <v>43647</v>
      </c>
      <c r="G53" s="23" t="s">
        <v>398</v>
      </c>
    </row>
    <row r="54" spans="1:7" ht="60" customHeight="1" x14ac:dyDescent="0.25">
      <c r="A54" s="9" t="s">
        <v>420</v>
      </c>
      <c r="B54" s="10" t="s">
        <v>380</v>
      </c>
      <c r="C54" s="11">
        <v>1949</v>
      </c>
      <c r="D54" s="12"/>
      <c r="E54" s="10">
        <v>2019</v>
      </c>
      <c r="F54" s="24">
        <v>43647</v>
      </c>
      <c r="G54" s="23" t="s">
        <v>398</v>
      </c>
    </row>
    <row r="55" spans="1:7" ht="39.75" customHeight="1" x14ac:dyDescent="0.25">
      <c r="A55" s="9" t="s">
        <v>184</v>
      </c>
      <c r="B55" s="10" t="s">
        <v>9</v>
      </c>
      <c r="C55" s="11">
        <v>1953</v>
      </c>
      <c r="D55" s="12"/>
      <c r="E55" s="10">
        <v>2019</v>
      </c>
      <c r="F55" s="24">
        <v>43647</v>
      </c>
      <c r="G55" s="23" t="s">
        <v>398</v>
      </c>
    </row>
    <row r="56" spans="1:7" ht="51.75" customHeight="1" x14ac:dyDescent="0.25">
      <c r="A56" s="9" t="s">
        <v>421</v>
      </c>
      <c r="B56" s="10" t="s">
        <v>384</v>
      </c>
      <c r="C56" s="11">
        <v>1959</v>
      </c>
      <c r="D56" s="12"/>
      <c r="E56" s="10">
        <v>2019</v>
      </c>
      <c r="F56" s="24">
        <v>43647</v>
      </c>
      <c r="G56" s="23" t="s">
        <v>398</v>
      </c>
    </row>
    <row r="57" spans="1:7" ht="56.25" customHeight="1" x14ac:dyDescent="0.25">
      <c r="A57" s="9" t="s">
        <v>41</v>
      </c>
      <c r="B57" s="10" t="s">
        <v>42</v>
      </c>
      <c r="C57" s="11">
        <v>1969</v>
      </c>
      <c r="D57" s="12"/>
      <c r="E57" s="10">
        <v>2019</v>
      </c>
      <c r="F57" s="24">
        <v>43647</v>
      </c>
      <c r="G57" s="23" t="s">
        <v>398</v>
      </c>
    </row>
    <row r="58" spans="1:7" ht="54.75" customHeight="1" x14ac:dyDescent="0.25">
      <c r="A58" s="9" t="s">
        <v>223</v>
      </c>
      <c r="B58" s="10" t="s">
        <v>72</v>
      </c>
      <c r="C58" s="11">
        <v>1977</v>
      </c>
      <c r="D58" s="12"/>
      <c r="E58" s="10">
        <v>2019</v>
      </c>
      <c r="F58" s="24">
        <v>43647</v>
      </c>
      <c r="G58" s="23" t="s">
        <v>398</v>
      </c>
    </row>
    <row r="59" spans="1:7" ht="45" x14ac:dyDescent="0.25">
      <c r="A59" s="9" t="s">
        <v>142</v>
      </c>
      <c r="B59" s="10" t="s">
        <v>347</v>
      </c>
      <c r="C59" s="11">
        <v>1988</v>
      </c>
      <c r="D59" s="12"/>
      <c r="E59" s="10">
        <v>2019</v>
      </c>
      <c r="F59" s="24">
        <v>43647</v>
      </c>
      <c r="G59" s="23" t="s">
        <v>398</v>
      </c>
    </row>
    <row r="60" spans="1:7" ht="38.25" customHeight="1" x14ac:dyDescent="0.25">
      <c r="A60" s="9" t="s">
        <v>255</v>
      </c>
      <c r="B60" s="10" t="s">
        <v>105</v>
      </c>
      <c r="C60" s="11">
        <v>1988</v>
      </c>
      <c r="D60" s="12"/>
      <c r="E60" s="10">
        <v>2019</v>
      </c>
      <c r="F60" s="24">
        <v>43647</v>
      </c>
      <c r="G60" s="23" t="s">
        <v>398</v>
      </c>
    </row>
    <row r="61" spans="1:7" ht="45" x14ac:dyDescent="0.25">
      <c r="A61" s="60" t="s">
        <v>424</v>
      </c>
      <c r="B61" s="49" t="s">
        <v>426</v>
      </c>
      <c r="C61" s="50">
        <v>1994</v>
      </c>
      <c r="D61" s="51"/>
      <c r="E61" s="48">
        <v>2019</v>
      </c>
      <c r="F61" s="24">
        <v>43647</v>
      </c>
      <c r="G61" s="65" t="s">
        <v>398</v>
      </c>
    </row>
    <row r="62" spans="1:7" ht="45" x14ac:dyDescent="0.25">
      <c r="A62" s="9" t="s">
        <v>425</v>
      </c>
      <c r="B62" s="10" t="s">
        <v>381</v>
      </c>
      <c r="C62" s="11">
        <v>1994</v>
      </c>
      <c r="D62" s="12"/>
      <c r="E62" s="10">
        <v>2019</v>
      </c>
      <c r="F62" s="24">
        <v>43647</v>
      </c>
      <c r="G62" s="23" t="s">
        <v>398</v>
      </c>
    </row>
    <row r="63" spans="1:7" ht="49.5" customHeight="1" x14ac:dyDescent="0.25">
      <c r="A63" s="9" t="s">
        <v>137</v>
      </c>
      <c r="B63" s="10" t="s">
        <v>138</v>
      </c>
      <c r="C63" s="11">
        <v>2000</v>
      </c>
      <c r="D63" s="12"/>
      <c r="E63" s="10">
        <v>2019</v>
      </c>
      <c r="F63" s="24">
        <v>43647</v>
      </c>
      <c r="G63" s="23" t="s">
        <v>398</v>
      </c>
    </row>
    <row r="64" spans="1:7" ht="47.25" customHeight="1" x14ac:dyDescent="0.25">
      <c r="A64" s="9" t="s">
        <v>287</v>
      </c>
      <c r="B64" s="10" t="s">
        <v>139</v>
      </c>
      <c r="C64" s="11">
        <v>2000</v>
      </c>
      <c r="D64" s="12"/>
      <c r="E64" s="10">
        <v>2019</v>
      </c>
      <c r="F64" s="24">
        <v>43647</v>
      </c>
      <c r="G64" s="23" t="s">
        <v>398</v>
      </c>
    </row>
    <row r="65" spans="1:7" ht="33" customHeight="1" x14ac:dyDescent="0.25">
      <c r="A65" s="9" t="s">
        <v>221</v>
      </c>
      <c r="B65" s="10" t="s">
        <v>68</v>
      </c>
      <c r="C65" s="11">
        <v>2015</v>
      </c>
      <c r="D65" s="12">
        <v>44197</v>
      </c>
      <c r="E65" s="10">
        <v>2019</v>
      </c>
      <c r="F65" s="24">
        <v>43647</v>
      </c>
      <c r="G65" s="23" t="s">
        <v>398</v>
      </c>
    </row>
    <row r="66" spans="1:7" ht="39.75" customHeight="1" x14ac:dyDescent="0.25">
      <c r="A66" s="9" t="s">
        <v>437</v>
      </c>
      <c r="B66" s="10" t="s">
        <v>428</v>
      </c>
      <c r="C66" s="11">
        <v>1967</v>
      </c>
      <c r="D66" s="12"/>
      <c r="E66" s="10">
        <v>2019</v>
      </c>
      <c r="F66" s="24">
        <v>43709</v>
      </c>
      <c r="G66" s="23" t="s">
        <v>398</v>
      </c>
    </row>
    <row r="67" spans="1:7" ht="45" customHeight="1" x14ac:dyDescent="0.25">
      <c r="A67" s="9" t="s">
        <v>435</v>
      </c>
      <c r="B67" s="13" t="s">
        <v>436</v>
      </c>
      <c r="C67" s="11">
        <v>1969</v>
      </c>
      <c r="D67" s="12"/>
      <c r="E67" s="10">
        <v>2019</v>
      </c>
      <c r="F67" s="56">
        <v>43709</v>
      </c>
      <c r="G67" s="23" t="s">
        <v>398</v>
      </c>
    </row>
    <row r="68" spans="1:7" ht="40.9" customHeight="1" x14ac:dyDescent="0.25">
      <c r="A68" s="9" t="s">
        <v>376</v>
      </c>
      <c r="B68" s="10" t="s">
        <v>379</v>
      </c>
      <c r="C68" s="11">
        <v>1977</v>
      </c>
      <c r="D68" s="12"/>
      <c r="E68" s="10">
        <v>2019</v>
      </c>
      <c r="F68" s="24">
        <v>43709</v>
      </c>
      <c r="G68" s="23" t="s">
        <v>398</v>
      </c>
    </row>
    <row r="69" spans="1:7" ht="30" x14ac:dyDescent="0.25">
      <c r="A69" s="9" t="s">
        <v>211</v>
      </c>
      <c r="B69" s="10" t="s">
        <v>59</v>
      </c>
      <c r="C69" s="11">
        <v>1986</v>
      </c>
      <c r="D69" s="12"/>
      <c r="E69" s="10">
        <v>2019</v>
      </c>
      <c r="F69" s="24">
        <v>43709</v>
      </c>
      <c r="G69" s="23" t="s">
        <v>398</v>
      </c>
    </row>
    <row r="70" spans="1:7" ht="30" x14ac:dyDescent="0.25">
      <c r="A70" s="9" t="s">
        <v>212</v>
      </c>
      <c r="B70" s="10" t="s">
        <v>60</v>
      </c>
      <c r="C70" s="11">
        <v>1986</v>
      </c>
      <c r="D70" s="12"/>
      <c r="E70" s="10">
        <v>2019</v>
      </c>
      <c r="F70" s="24">
        <v>43709</v>
      </c>
      <c r="G70" s="23" t="s">
        <v>398</v>
      </c>
    </row>
    <row r="71" spans="1:7" ht="44.25" customHeight="1" x14ac:dyDescent="0.25">
      <c r="A71" s="9" t="s">
        <v>213</v>
      </c>
      <c r="B71" s="10" t="s">
        <v>61</v>
      </c>
      <c r="C71" s="11">
        <v>1987</v>
      </c>
      <c r="D71" s="12"/>
      <c r="E71" s="10">
        <v>2019</v>
      </c>
      <c r="F71" s="24">
        <v>43709</v>
      </c>
      <c r="G71" s="23" t="s">
        <v>398</v>
      </c>
    </row>
    <row r="72" spans="1:7" ht="30" x14ac:dyDescent="0.25">
      <c r="A72" s="9" t="s">
        <v>336</v>
      </c>
      <c r="B72" s="10" t="s">
        <v>62</v>
      </c>
      <c r="C72" s="11">
        <v>1988</v>
      </c>
      <c r="D72" s="12"/>
      <c r="E72" s="10">
        <v>2019</v>
      </c>
      <c r="F72" s="24">
        <v>43709</v>
      </c>
      <c r="G72" s="23" t="s">
        <v>398</v>
      </c>
    </row>
    <row r="73" spans="1:7" ht="30" x14ac:dyDescent="0.25">
      <c r="A73" s="9" t="s">
        <v>214</v>
      </c>
      <c r="B73" s="10" t="s">
        <v>63</v>
      </c>
      <c r="C73" s="11">
        <v>1989</v>
      </c>
      <c r="D73" s="12"/>
      <c r="E73" s="10">
        <v>2019</v>
      </c>
      <c r="F73" s="24">
        <v>43709</v>
      </c>
      <c r="G73" s="23" t="s">
        <v>398</v>
      </c>
    </row>
    <row r="74" spans="1:7" ht="45" x14ac:dyDescent="0.25">
      <c r="A74" s="9" t="s">
        <v>215</v>
      </c>
      <c r="B74" s="13" t="s">
        <v>64</v>
      </c>
      <c r="C74" s="11">
        <v>1989</v>
      </c>
      <c r="D74" s="12"/>
      <c r="E74" s="10">
        <v>2019</v>
      </c>
      <c r="F74" s="24">
        <v>43709</v>
      </c>
      <c r="G74" s="23" t="s">
        <v>398</v>
      </c>
    </row>
    <row r="75" spans="1:7" ht="30" x14ac:dyDescent="0.25">
      <c r="A75" s="9" t="s">
        <v>377</v>
      </c>
      <c r="B75" s="10" t="s">
        <v>111</v>
      </c>
      <c r="C75" s="11">
        <v>1991</v>
      </c>
      <c r="D75" s="12"/>
      <c r="E75" s="10">
        <v>2019</v>
      </c>
      <c r="F75" s="24">
        <v>43709</v>
      </c>
      <c r="G75" s="23" t="s">
        <v>398</v>
      </c>
    </row>
    <row r="76" spans="1:7" ht="30" x14ac:dyDescent="0.25">
      <c r="A76" s="9" t="s">
        <v>330</v>
      </c>
      <c r="B76" s="10" t="s">
        <v>113</v>
      </c>
      <c r="C76" s="11">
        <v>1992</v>
      </c>
      <c r="D76" s="12"/>
      <c r="E76" s="10">
        <v>2019</v>
      </c>
      <c r="F76" s="24">
        <v>43709</v>
      </c>
      <c r="G76" s="23" t="s">
        <v>398</v>
      </c>
    </row>
    <row r="77" spans="1:7" ht="45" x14ac:dyDescent="0.25">
      <c r="A77" s="9" t="s">
        <v>216</v>
      </c>
      <c r="B77" s="10" t="s">
        <v>65</v>
      </c>
      <c r="C77" s="11">
        <v>1996</v>
      </c>
      <c r="D77" s="12"/>
      <c r="E77" s="10">
        <v>2019</v>
      </c>
      <c r="F77" s="24">
        <v>43709</v>
      </c>
      <c r="G77" s="23" t="s">
        <v>398</v>
      </c>
    </row>
    <row r="78" spans="1:7" ht="30" x14ac:dyDescent="0.25">
      <c r="A78" s="9" t="s">
        <v>378</v>
      </c>
      <c r="B78" s="10" t="s">
        <v>382</v>
      </c>
      <c r="C78" s="11">
        <v>2001</v>
      </c>
      <c r="D78" s="12"/>
      <c r="E78" s="10">
        <v>2019</v>
      </c>
      <c r="F78" s="24">
        <v>43709</v>
      </c>
      <c r="G78" s="23" t="s">
        <v>398</v>
      </c>
    </row>
    <row r="79" spans="1:7" ht="56.25" customHeight="1" x14ac:dyDescent="0.25">
      <c r="A79" s="9" t="s">
        <v>217</v>
      </c>
      <c r="B79" s="10" t="s">
        <v>66</v>
      </c>
      <c r="C79" s="11">
        <v>2008</v>
      </c>
      <c r="D79" s="12">
        <v>44013</v>
      </c>
      <c r="E79" s="10">
        <v>2019</v>
      </c>
      <c r="F79" s="24">
        <v>43709</v>
      </c>
      <c r="G79" s="23" t="s">
        <v>398</v>
      </c>
    </row>
    <row r="80" spans="1:7" ht="30" x14ac:dyDescent="0.25">
      <c r="A80" s="9" t="s">
        <v>218</v>
      </c>
      <c r="B80" s="10" t="s">
        <v>67</v>
      </c>
      <c r="C80" s="11">
        <v>2009</v>
      </c>
      <c r="D80" s="12"/>
      <c r="E80" s="10">
        <v>2019</v>
      </c>
      <c r="F80" s="24">
        <v>43709</v>
      </c>
      <c r="G80" s="23" t="s">
        <v>398</v>
      </c>
    </row>
    <row r="81" spans="1:7" ht="39.75" customHeight="1" x14ac:dyDescent="0.25">
      <c r="A81" s="9" t="s">
        <v>219</v>
      </c>
      <c r="B81" s="10" t="s">
        <v>340</v>
      </c>
      <c r="C81" s="11">
        <v>2013</v>
      </c>
      <c r="D81" s="12"/>
      <c r="E81" s="10">
        <v>2019</v>
      </c>
      <c r="F81" s="24">
        <v>43709</v>
      </c>
      <c r="G81" s="23" t="s">
        <v>398</v>
      </c>
    </row>
    <row r="82" spans="1:7" ht="49.5" customHeight="1" x14ac:dyDescent="0.25">
      <c r="A82" s="9" t="s">
        <v>220</v>
      </c>
      <c r="B82" s="10" t="s">
        <v>341</v>
      </c>
      <c r="C82" s="11">
        <v>2013</v>
      </c>
      <c r="D82" s="12"/>
      <c r="E82" s="10">
        <v>2019</v>
      </c>
      <c r="F82" s="52">
        <v>43709</v>
      </c>
      <c r="G82" s="55" t="s">
        <v>398</v>
      </c>
    </row>
    <row r="83" spans="1:7" ht="49.5" customHeight="1" x14ac:dyDescent="0.25">
      <c r="A83" s="53" t="s">
        <v>430</v>
      </c>
      <c r="B83" s="22" t="s">
        <v>431</v>
      </c>
      <c r="C83" s="20">
        <v>2015</v>
      </c>
      <c r="D83" s="21"/>
      <c r="E83" s="22">
        <v>2019</v>
      </c>
      <c r="F83" s="52">
        <v>43709</v>
      </c>
      <c r="G83" s="55" t="s">
        <v>398</v>
      </c>
    </row>
    <row r="84" spans="1:7" ht="84.6" customHeight="1" thickBot="1" x14ac:dyDescent="0.3">
      <c r="A84" s="61" t="s">
        <v>427</v>
      </c>
      <c r="B84" s="30" t="s">
        <v>429</v>
      </c>
      <c r="C84" s="62">
        <v>1967</v>
      </c>
      <c r="D84" s="63"/>
      <c r="E84" s="64">
        <v>2019</v>
      </c>
      <c r="F84" s="33">
        <v>43727</v>
      </c>
      <c r="G84" s="66" t="s">
        <v>398</v>
      </c>
    </row>
    <row r="85" spans="1:7" ht="61.5" customHeight="1" thickTop="1" x14ac:dyDescent="0.25">
      <c r="A85" s="34" t="s">
        <v>193</v>
      </c>
      <c r="B85" s="25" t="s">
        <v>35</v>
      </c>
      <c r="C85" s="26">
        <v>1964</v>
      </c>
      <c r="D85" s="27"/>
      <c r="E85" s="25">
        <v>2020</v>
      </c>
      <c r="F85" s="35" t="s">
        <v>399</v>
      </c>
      <c r="G85" s="35" t="s">
        <v>402</v>
      </c>
    </row>
    <row r="86" spans="1:7" ht="41.25" customHeight="1" x14ac:dyDescent="0.25">
      <c r="A86" s="9" t="s">
        <v>194</v>
      </c>
      <c r="B86" s="10" t="s">
        <v>36</v>
      </c>
      <c r="C86" s="11">
        <v>1964</v>
      </c>
      <c r="D86" s="12"/>
      <c r="E86" s="10">
        <v>2020</v>
      </c>
      <c r="F86" s="23" t="s">
        <v>399</v>
      </c>
      <c r="G86" s="35" t="s">
        <v>402</v>
      </c>
    </row>
    <row r="87" spans="1:7" ht="58.5" customHeight="1" x14ac:dyDescent="0.25">
      <c r="A87" s="9" t="s">
        <v>196</v>
      </c>
      <c r="B87" s="10" t="s">
        <v>40</v>
      </c>
      <c r="C87" s="11">
        <v>1965</v>
      </c>
      <c r="D87" s="12"/>
      <c r="E87" s="10">
        <v>2020</v>
      </c>
      <c r="F87" s="23" t="s">
        <v>399</v>
      </c>
      <c r="G87" s="35" t="s">
        <v>402</v>
      </c>
    </row>
    <row r="88" spans="1:7" ht="30" x14ac:dyDescent="0.25">
      <c r="A88" s="9" t="s">
        <v>195</v>
      </c>
      <c r="B88" s="10" t="s">
        <v>39</v>
      </c>
      <c r="C88" s="11">
        <v>1965</v>
      </c>
      <c r="D88" s="12"/>
      <c r="E88" s="10">
        <v>2020</v>
      </c>
      <c r="F88" s="23" t="s">
        <v>399</v>
      </c>
      <c r="G88" s="35" t="s">
        <v>402</v>
      </c>
    </row>
    <row r="89" spans="1:7" ht="45" customHeight="1" x14ac:dyDescent="0.25">
      <c r="A89" s="9" t="s">
        <v>197</v>
      </c>
      <c r="B89" s="10" t="s">
        <v>43</v>
      </c>
      <c r="C89" s="11">
        <v>1969</v>
      </c>
      <c r="D89" s="12"/>
      <c r="E89" s="10">
        <v>2020</v>
      </c>
      <c r="F89" s="23" t="s">
        <v>399</v>
      </c>
      <c r="G89" s="35" t="s">
        <v>402</v>
      </c>
    </row>
    <row r="90" spans="1:7" ht="53.25" customHeight="1" x14ac:dyDescent="0.25">
      <c r="A90" s="9" t="s">
        <v>198</v>
      </c>
      <c r="B90" s="10" t="s">
        <v>44</v>
      </c>
      <c r="C90" s="11">
        <v>1971</v>
      </c>
      <c r="D90" s="12"/>
      <c r="E90" s="10">
        <v>2020</v>
      </c>
      <c r="F90" s="23" t="s">
        <v>399</v>
      </c>
      <c r="G90" s="35" t="s">
        <v>402</v>
      </c>
    </row>
    <row r="91" spans="1:7" ht="30" x14ac:dyDescent="0.25">
      <c r="A91" s="9" t="s">
        <v>241</v>
      </c>
      <c r="B91" s="10" t="s">
        <v>89</v>
      </c>
      <c r="C91" s="11">
        <v>1973</v>
      </c>
      <c r="D91" s="12"/>
      <c r="E91" s="10">
        <v>2020</v>
      </c>
      <c r="F91" s="23" t="s">
        <v>399</v>
      </c>
      <c r="G91" s="35" t="s">
        <v>402</v>
      </c>
    </row>
    <row r="92" spans="1:7" ht="45" x14ac:dyDescent="0.25">
      <c r="A92" s="9" t="s">
        <v>199</v>
      </c>
      <c r="B92" s="10" t="s">
        <v>45</v>
      </c>
      <c r="C92" s="11">
        <v>1976</v>
      </c>
      <c r="D92" s="12"/>
      <c r="E92" s="10">
        <v>2020</v>
      </c>
      <c r="F92" s="23" t="s">
        <v>399</v>
      </c>
      <c r="G92" s="35" t="s">
        <v>402</v>
      </c>
    </row>
    <row r="93" spans="1:7" ht="45" customHeight="1" x14ac:dyDescent="0.25">
      <c r="A93" s="9" t="s">
        <v>200</v>
      </c>
      <c r="B93" s="10" t="s">
        <v>46</v>
      </c>
      <c r="C93" s="11">
        <v>1976</v>
      </c>
      <c r="D93" s="12"/>
      <c r="E93" s="10">
        <v>2020</v>
      </c>
      <c r="F93" s="23" t="s">
        <v>399</v>
      </c>
      <c r="G93" s="35" t="s">
        <v>402</v>
      </c>
    </row>
    <row r="94" spans="1:7" ht="60" x14ac:dyDescent="0.25">
      <c r="A94" s="9" t="s">
        <v>387</v>
      </c>
      <c r="B94" s="10" t="s">
        <v>48</v>
      </c>
      <c r="C94" s="11">
        <v>1977</v>
      </c>
      <c r="D94" s="12"/>
      <c r="E94" s="10">
        <v>2020</v>
      </c>
      <c r="F94" s="23" t="s">
        <v>399</v>
      </c>
      <c r="G94" s="35" t="s">
        <v>402</v>
      </c>
    </row>
    <row r="95" spans="1:7" ht="41.25" customHeight="1" x14ac:dyDescent="0.25">
      <c r="A95" s="9" t="s">
        <v>222</v>
      </c>
      <c r="B95" s="10" t="s">
        <v>69</v>
      </c>
      <c r="C95" s="11">
        <v>1977</v>
      </c>
      <c r="D95" s="12"/>
      <c r="E95" s="10">
        <v>2020</v>
      </c>
      <c r="F95" s="23" t="s">
        <v>399</v>
      </c>
      <c r="G95" s="35" t="s">
        <v>402</v>
      </c>
    </row>
    <row r="96" spans="1:7" ht="42.75" customHeight="1" x14ac:dyDescent="0.25">
      <c r="A96" s="9" t="s">
        <v>206</v>
      </c>
      <c r="B96" s="10" t="s">
        <v>53</v>
      </c>
      <c r="C96" s="11">
        <v>1977</v>
      </c>
      <c r="D96" s="12"/>
      <c r="E96" s="10">
        <v>2020</v>
      </c>
      <c r="F96" s="23" t="s">
        <v>399</v>
      </c>
      <c r="G96" s="35" t="s">
        <v>402</v>
      </c>
    </row>
    <row r="97" spans="1:7" ht="45" x14ac:dyDescent="0.25">
      <c r="A97" s="9" t="s">
        <v>202</v>
      </c>
      <c r="B97" s="10" t="s">
        <v>49</v>
      </c>
      <c r="C97" s="11">
        <v>1977</v>
      </c>
      <c r="D97" s="12"/>
      <c r="E97" s="10">
        <v>2020</v>
      </c>
      <c r="F97" s="23" t="s">
        <v>399</v>
      </c>
      <c r="G97" s="35" t="s">
        <v>402</v>
      </c>
    </row>
    <row r="98" spans="1:7" ht="44.25" customHeight="1" x14ac:dyDescent="0.25">
      <c r="A98" s="9" t="s">
        <v>201</v>
      </c>
      <c r="B98" s="10" t="s">
        <v>47</v>
      </c>
      <c r="C98" s="11">
        <v>1977</v>
      </c>
      <c r="D98" s="12"/>
      <c r="E98" s="10">
        <v>2020</v>
      </c>
      <c r="F98" s="23" t="s">
        <v>399</v>
      </c>
      <c r="G98" s="35" t="s">
        <v>402</v>
      </c>
    </row>
    <row r="99" spans="1:7" ht="50.25" customHeight="1" x14ac:dyDescent="0.25">
      <c r="A99" s="9" t="s">
        <v>228</v>
      </c>
      <c r="B99" s="10" t="s">
        <v>78</v>
      </c>
      <c r="C99" s="11">
        <v>1977</v>
      </c>
      <c r="D99" s="12"/>
      <c r="E99" s="10">
        <v>2020</v>
      </c>
      <c r="F99" s="23" t="s">
        <v>399</v>
      </c>
      <c r="G99" s="35" t="s">
        <v>402</v>
      </c>
    </row>
    <row r="100" spans="1:7" ht="42.75" customHeight="1" x14ac:dyDescent="0.25">
      <c r="A100" s="9" t="s">
        <v>325</v>
      </c>
      <c r="B100" s="10" t="s">
        <v>55</v>
      </c>
      <c r="C100" s="11">
        <v>1977</v>
      </c>
      <c r="D100" s="12"/>
      <c r="E100" s="10">
        <v>2020</v>
      </c>
      <c r="F100" s="23" t="s">
        <v>399</v>
      </c>
      <c r="G100" s="35" t="s">
        <v>402</v>
      </c>
    </row>
    <row r="101" spans="1:7" ht="30.75" customHeight="1" x14ac:dyDescent="0.25">
      <c r="A101" s="9" t="s">
        <v>70</v>
      </c>
      <c r="B101" s="10" t="s">
        <v>71</v>
      </c>
      <c r="C101" s="11">
        <v>1977</v>
      </c>
      <c r="D101" s="12"/>
      <c r="E101" s="10">
        <v>2020</v>
      </c>
      <c r="F101" s="23" t="s">
        <v>399</v>
      </c>
      <c r="G101" s="35" t="s">
        <v>402</v>
      </c>
    </row>
    <row r="102" spans="1:7" ht="52.5" customHeight="1" x14ac:dyDescent="0.25">
      <c r="A102" s="9" t="s">
        <v>239</v>
      </c>
      <c r="B102" s="10" t="s">
        <v>88</v>
      </c>
      <c r="C102" s="11">
        <v>1977</v>
      </c>
      <c r="D102" s="12"/>
      <c r="E102" s="10">
        <v>2020</v>
      </c>
      <c r="F102" s="23" t="s">
        <v>399</v>
      </c>
      <c r="G102" s="35" t="s">
        <v>402</v>
      </c>
    </row>
    <row r="103" spans="1:7" ht="30" x14ac:dyDescent="0.25">
      <c r="A103" s="9" t="s">
        <v>204</v>
      </c>
      <c r="B103" s="10" t="s">
        <v>51</v>
      </c>
      <c r="C103" s="11">
        <v>1977</v>
      </c>
      <c r="D103" s="12"/>
      <c r="E103" s="10">
        <v>2020</v>
      </c>
      <c r="F103" s="23" t="s">
        <v>399</v>
      </c>
      <c r="G103" s="35" t="s">
        <v>402</v>
      </c>
    </row>
    <row r="104" spans="1:7" ht="60" x14ac:dyDescent="0.25">
      <c r="A104" s="9" t="s">
        <v>205</v>
      </c>
      <c r="B104" s="10" t="s">
        <v>52</v>
      </c>
      <c r="C104" s="11">
        <v>1977</v>
      </c>
      <c r="D104" s="12"/>
      <c r="E104" s="10">
        <v>2020</v>
      </c>
      <c r="F104" s="23" t="s">
        <v>399</v>
      </c>
      <c r="G104" s="35" t="s">
        <v>402</v>
      </c>
    </row>
    <row r="105" spans="1:7" ht="30" x14ac:dyDescent="0.25">
      <c r="A105" s="9" t="s">
        <v>207</v>
      </c>
      <c r="B105" s="10" t="s">
        <v>54</v>
      </c>
      <c r="C105" s="11">
        <v>1977</v>
      </c>
      <c r="D105" s="12"/>
      <c r="E105" s="10">
        <v>2020</v>
      </c>
      <c r="F105" s="23" t="s">
        <v>399</v>
      </c>
      <c r="G105" s="35" t="s">
        <v>402</v>
      </c>
    </row>
    <row r="106" spans="1:7" ht="30" x14ac:dyDescent="0.25">
      <c r="A106" s="9" t="s">
        <v>224</v>
      </c>
      <c r="B106" s="10" t="s">
        <v>73</v>
      </c>
      <c r="C106" s="11">
        <v>1977</v>
      </c>
      <c r="D106" s="12"/>
      <c r="E106" s="10">
        <v>2020</v>
      </c>
      <c r="F106" s="23" t="s">
        <v>399</v>
      </c>
      <c r="G106" s="35" t="s">
        <v>402</v>
      </c>
    </row>
    <row r="107" spans="1:7" ht="37.5" customHeight="1" x14ac:dyDescent="0.25">
      <c r="A107" s="9" t="s">
        <v>225</v>
      </c>
      <c r="B107" s="10" t="s">
        <v>74</v>
      </c>
      <c r="C107" s="11">
        <v>1977</v>
      </c>
      <c r="D107" s="12"/>
      <c r="E107" s="10">
        <v>2020</v>
      </c>
      <c r="F107" s="23" t="s">
        <v>399</v>
      </c>
      <c r="G107" s="35" t="s">
        <v>402</v>
      </c>
    </row>
    <row r="108" spans="1:7" ht="30" x14ac:dyDescent="0.25">
      <c r="A108" s="9" t="s">
        <v>208</v>
      </c>
      <c r="B108" s="10" t="s">
        <v>56</v>
      </c>
      <c r="C108" s="11">
        <v>1977</v>
      </c>
      <c r="D108" s="12"/>
      <c r="E108" s="10">
        <v>2020</v>
      </c>
      <c r="F108" s="23" t="s">
        <v>399</v>
      </c>
      <c r="G108" s="35" t="s">
        <v>402</v>
      </c>
    </row>
    <row r="109" spans="1:7" ht="57" customHeight="1" x14ac:dyDescent="0.25">
      <c r="A109" s="9" t="s">
        <v>209</v>
      </c>
      <c r="B109" s="10" t="s">
        <v>57</v>
      </c>
      <c r="C109" s="11">
        <v>1977</v>
      </c>
      <c r="D109" s="12"/>
      <c r="E109" s="10">
        <v>2020</v>
      </c>
      <c r="F109" s="23" t="s">
        <v>399</v>
      </c>
      <c r="G109" s="35" t="s">
        <v>402</v>
      </c>
    </row>
    <row r="110" spans="1:7" ht="62.25" customHeight="1" x14ac:dyDescent="0.25">
      <c r="A110" s="9" t="s">
        <v>326</v>
      </c>
      <c r="B110" s="10" t="s">
        <v>352</v>
      </c>
      <c r="C110" s="11">
        <v>1977</v>
      </c>
      <c r="D110" s="12"/>
      <c r="E110" s="10">
        <v>2020</v>
      </c>
      <c r="F110" s="23" t="s">
        <v>399</v>
      </c>
      <c r="G110" s="35" t="s">
        <v>402</v>
      </c>
    </row>
    <row r="111" spans="1:7" ht="30" x14ac:dyDescent="0.25">
      <c r="A111" s="9" t="s">
        <v>226</v>
      </c>
      <c r="B111" s="10" t="s">
        <v>75</v>
      </c>
      <c r="C111" s="11">
        <v>1977</v>
      </c>
      <c r="D111" s="12"/>
      <c r="E111" s="10">
        <v>2020</v>
      </c>
      <c r="F111" s="23" t="s">
        <v>399</v>
      </c>
      <c r="G111" s="35" t="s">
        <v>402</v>
      </c>
    </row>
    <row r="112" spans="1:7" ht="30" x14ac:dyDescent="0.25">
      <c r="A112" s="9" t="s">
        <v>227</v>
      </c>
      <c r="B112" s="10" t="s">
        <v>76</v>
      </c>
      <c r="C112" s="11">
        <v>1977</v>
      </c>
      <c r="D112" s="12"/>
      <c r="E112" s="10">
        <v>2020</v>
      </c>
      <c r="F112" s="23" t="s">
        <v>399</v>
      </c>
      <c r="G112" s="35" t="s">
        <v>402</v>
      </c>
    </row>
    <row r="113" spans="1:7" ht="30" x14ac:dyDescent="0.25">
      <c r="A113" s="9" t="s">
        <v>210</v>
      </c>
      <c r="B113" s="10" t="s">
        <v>58</v>
      </c>
      <c r="C113" s="11">
        <v>1977</v>
      </c>
      <c r="D113" s="12"/>
      <c r="E113" s="10">
        <v>2020</v>
      </c>
      <c r="F113" s="23" t="s">
        <v>399</v>
      </c>
      <c r="G113" s="35" t="s">
        <v>402</v>
      </c>
    </row>
    <row r="114" spans="1:7" ht="30" customHeight="1" x14ac:dyDescent="0.25">
      <c r="A114" s="9" t="s">
        <v>353</v>
      </c>
      <c r="B114" s="10" t="s">
        <v>343</v>
      </c>
      <c r="C114" s="11">
        <v>1978</v>
      </c>
      <c r="D114" s="12"/>
      <c r="E114" s="10">
        <v>2020</v>
      </c>
      <c r="F114" s="23" t="s">
        <v>399</v>
      </c>
      <c r="G114" s="35" t="s">
        <v>402</v>
      </c>
    </row>
    <row r="115" spans="1:7" ht="30" x14ac:dyDescent="0.25">
      <c r="A115" s="9" t="s">
        <v>236</v>
      </c>
      <c r="B115" s="10" t="s">
        <v>86</v>
      </c>
      <c r="C115" s="11">
        <v>1979</v>
      </c>
      <c r="D115" s="12"/>
      <c r="E115" s="10">
        <v>2020</v>
      </c>
      <c r="F115" s="23" t="s">
        <v>399</v>
      </c>
      <c r="G115" s="35" t="s">
        <v>402</v>
      </c>
    </row>
    <row r="116" spans="1:7" ht="30" x14ac:dyDescent="0.25">
      <c r="A116" s="9" t="s">
        <v>229</v>
      </c>
      <c r="B116" s="10" t="s">
        <v>79</v>
      </c>
      <c r="C116" s="11">
        <v>1979</v>
      </c>
      <c r="D116" s="12"/>
      <c r="E116" s="10">
        <v>2020</v>
      </c>
      <c r="F116" s="23" t="s">
        <v>399</v>
      </c>
      <c r="G116" s="35" t="s">
        <v>402</v>
      </c>
    </row>
    <row r="117" spans="1:7" ht="30" x14ac:dyDescent="0.25">
      <c r="A117" s="9" t="s">
        <v>231</v>
      </c>
      <c r="B117" s="10" t="s">
        <v>81</v>
      </c>
      <c r="C117" s="11">
        <v>1979</v>
      </c>
      <c r="D117" s="12"/>
      <c r="E117" s="10">
        <v>2020</v>
      </c>
      <c r="F117" s="23" t="s">
        <v>399</v>
      </c>
      <c r="G117" s="35" t="s">
        <v>402</v>
      </c>
    </row>
    <row r="118" spans="1:7" ht="30" customHeight="1" x14ac:dyDescent="0.25">
      <c r="A118" s="9" t="s">
        <v>234</v>
      </c>
      <c r="B118" s="10" t="s">
        <v>85</v>
      </c>
      <c r="C118" s="11">
        <v>1979</v>
      </c>
      <c r="D118" s="12"/>
      <c r="E118" s="10">
        <v>2020</v>
      </c>
      <c r="F118" s="23" t="s">
        <v>399</v>
      </c>
      <c r="G118" s="35" t="s">
        <v>402</v>
      </c>
    </row>
    <row r="119" spans="1:7" ht="54" customHeight="1" x14ac:dyDescent="0.25">
      <c r="A119" s="9" t="s">
        <v>327</v>
      </c>
      <c r="B119" s="10" t="s">
        <v>77</v>
      </c>
      <c r="C119" s="11">
        <v>1979</v>
      </c>
      <c r="D119" s="12"/>
      <c r="E119" s="10">
        <v>2020</v>
      </c>
      <c r="F119" s="23" t="s">
        <v>399</v>
      </c>
      <c r="G119" s="35" t="s">
        <v>402</v>
      </c>
    </row>
    <row r="120" spans="1:7" ht="99.75" customHeight="1" x14ac:dyDescent="0.25">
      <c r="A120" s="9" t="s">
        <v>235</v>
      </c>
      <c r="B120" s="10" t="s">
        <v>342</v>
      </c>
      <c r="C120" s="11">
        <v>1979</v>
      </c>
      <c r="D120" s="12"/>
      <c r="E120" s="10">
        <v>2020</v>
      </c>
      <c r="F120" s="23" t="s">
        <v>399</v>
      </c>
      <c r="G120" s="35" t="s">
        <v>402</v>
      </c>
    </row>
    <row r="121" spans="1:7" ht="57" customHeight="1" x14ac:dyDescent="0.25">
      <c r="A121" s="9" t="s">
        <v>237</v>
      </c>
      <c r="B121" s="10" t="s">
        <v>344</v>
      </c>
      <c r="C121" s="11">
        <v>1979</v>
      </c>
      <c r="D121" s="12"/>
      <c r="E121" s="10">
        <v>2020</v>
      </c>
      <c r="F121" s="23" t="s">
        <v>399</v>
      </c>
      <c r="G121" s="35" t="s">
        <v>402</v>
      </c>
    </row>
    <row r="122" spans="1:7" ht="54.75" customHeight="1" x14ac:dyDescent="0.25">
      <c r="A122" s="9" t="s">
        <v>238</v>
      </c>
      <c r="B122" s="10" t="s">
        <v>87</v>
      </c>
      <c r="C122" s="11">
        <v>1979</v>
      </c>
      <c r="D122" s="12"/>
      <c r="E122" s="10">
        <v>2020</v>
      </c>
      <c r="F122" s="23" t="s">
        <v>399</v>
      </c>
      <c r="G122" s="35" t="s">
        <v>402</v>
      </c>
    </row>
    <row r="123" spans="1:7" ht="45" x14ac:dyDescent="0.25">
      <c r="A123" s="9" t="s">
        <v>240</v>
      </c>
      <c r="B123" s="10" t="s">
        <v>400</v>
      </c>
      <c r="C123" s="11">
        <v>1979</v>
      </c>
      <c r="D123" s="12"/>
      <c r="E123" s="10">
        <v>2020</v>
      </c>
      <c r="F123" s="23" t="s">
        <v>399</v>
      </c>
      <c r="G123" s="35" t="s">
        <v>402</v>
      </c>
    </row>
    <row r="124" spans="1:7" ht="45" x14ac:dyDescent="0.25">
      <c r="A124" s="9" t="s">
        <v>243</v>
      </c>
      <c r="B124" s="10" t="s">
        <v>91</v>
      </c>
      <c r="C124" s="11">
        <v>1980</v>
      </c>
      <c r="D124" s="12"/>
      <c r="E124" s="10">
        <v>2020</v>
      </c>
      <c r="F124" s="23" t="s">
        <v>399</v>
      </c>
      <c r="G124" s="35" t="s">
        <v>402</v>
      </c>
    </row>
    <row r="125" spans="1:7" ht="70.900000000000006" customHeight="1" x14ac:dyDescent="0.25">
      <c r="A125" s="9" t="s">
        <v>245</v>
      </c>
      <c r="B125" s="10" t="s">
        <v>93</v>
      </c>
      <c r="C125" s="11">
        <v>1980</v>
      </c>
      <c r="D125" s="12"/>
      <c r="E125" s="10">
        <v>2020</v>
      </c>
      <c r="F125" s="23" t="s">
        <v>399</v>
      </c>
      <c r="G125" s="35" t="s">
        <v>402</v>
      </c>
    </row>
    <row r="126" spans="1:7" ht="41.25" customHeight="1" x14ac:dyDescent="0.25">
      <c r="A126" s="9" t="s">
        <v>337</v>
      </c>
      <c r="B126" s="10" t="s">
        <v>354</v>
      </c>
      <c r="C126" s="11">
        <v>1982</v>
      </c>
      <c r="D126" s="12"/>
      <c r="E126" s="10">
        <v>2020</v>
      </c>
      <c r="F126" s="23" t="s">
        <v>399</v>
      </c>
      <c r="G126" s="35" t="s">
        <v>402</v>
      </c>
    </row>
    <row r="127" spans="1:7" ht="60.6" customHeight="1" x14ac:dyDescent="0.25">
      <c r="A127" s="9" t="s">
        <v>328</v>
      </c>
      <c r="B127" s="10" t="s">
        <v>95</v>
      </c>
      <c r="C127" s="11">
        <v>1982</v>
      </c>
      <c r="D127" s="12"/>
      <c r="E127" s="10">
        <v>2020</v>
      </c>
      <c r="F127" s="23" t="s">
        <v>399</v>
      </c>
      <c r="G127" s="35" t="s">
        <v>402</v>
      </c>
    </row>
    <row r="128" spans="1:7" ht="53.25" customHeight="1" x14ac:dyDescent="0.25">
      <c r="A128" s="9" t="s">
        <v>329</v>
      </c>
      <c r="B128" s="10" t="s">
        <v>355</v>
      </c>
      <c r="C128" s="11">
        <v>1984</v>
      </c>
      <c r="D128" s="12"/>
      <c r="E128" s="10">
        <v>2020</v>
      </c>
      <c r="F128" s="23" t="s">
        <v>399</v>
      </c>
      <c r="G128" s="35" t="s">
        <v>402</v>
      </c>
    </row>
    <row r="129" spans="1:7" ht="45" x14ac:dyDescent="0.25">
      <c r="A129" s="9" t="s">
        <v>259</v>
      </c>
      <c r="B129" s="10" t="s">
        <v>110</v>
      </c>
      <c r="C129" s="11">
        <v>1984</v>
      </c>
      <c r="D129" s="12"/>
      <c r="E129" s="10">
        <v>2020</v>
      </c>
      <c r="F129" s="23" t="s">
        <v>399</v>
      </c>
      <c r="G129" s="35" t="s">
        <v>402</v>
      </c>
    </row>
    <row r="130" spans="1:7" ht="30" x14ac:dyDescent="0.25">
      <c r="A130" s="9" t="s">
        <v>369</v>
      </c>
      <c r="B130" s="10" t="s">
        <v>12</v>
      </c>
      <c r="C130" s="11">
        <v>1985</v>
      </c>
      <c r="D130" s="12"/>
      <c r="E130" s="10">
        <v>2020</v>
      </c>
      <c r="F130" s="23" t="s">
        <v>399</v>
      </c>
      <c r="G130" s="35" t="s">
        <v>402</v>
      </c>
    </row>
    <row r="131" spans="1:7" ht="76.5" customHeight="1" x14ac:dyDescent="0.25">
      <c r="A131" s="9" t="s">
        <v>246</v>
      </c>
      <c r="B131" s="10" t="s">
        <v>96</v>
      </c>
      <c r="C131" s="11">
        <v>1985</v>
      </c>
      <c r="D131" s="12"/>
      <c r="E131" s="10">
        <v>2020</v>
      </c>
      <c r="F131" s="23" t="s">
        <v>399</v>
      </c>
      <c r="G131" s="35" t="s">
        <v>402</v>
      </c>
    </row>
    <row r="132" spans="1:7" ht="42" customHeight="1" x14ac:dyDescent="0.25">
      <c r="A132" s="9" t="s">
        <v>247</v>
      </c>
      <c r="B132" s="10" t="s">
        <v>96</v>
      </c>
      <c r="C132" s="11">
        <v>1985</v>
      </c>
      <c r="D132" s="12"/>
      <c r="E132" s="10">
        <v>2020</v>
      </c>
      <c r="F132" s="23" t="s">
        <v>399</v>
      </c>
      <c r="G132" s="35" t="s">
        <v>402</v>
      </c>
    </row>
    <row r="133" spans="1:7" ht="73.5" customHeight="1" x14ac:dyDescent="0.25">
      <c r="A133" s="9" t="s">
        <v>251</v>
      </c>
      <c r="B133" s="10" t="s">
        <v>101</v>
      </c>
      <c r="C133" s="11">
        <v>1987</v>
      </c>
      <c r="D133" s="12"/>
      <c r="E133" s="10">
        <v>2020</v>
      </c>
      <c r="F133" s="23" t="s">
        <v>399</v>
      </c>
      <c r="G133" s="35" t="s">
        <v>402</v>
      </c>
    </row>
    <row r="134" spans="1:7" ht="60" x14ac:dyDescent="0.25">
      <c r="A134" s="9" t="s">
        <v>253</v>
      </c>
      <c r="B134" s="10" t="s">
        <v>103</v>
      </c>
      <c r="C134" s="11">
        <v>1987</v>
      </c>
      <c r="D134" s="12"/>
      <c r="E134" s="10">
        <v>2020</v>
      </c>
      <c r="F134" s="23" t="s">
        <v>399</v>
      </c>
      <c r="G134" s="35" t="s">
        <v>402</v>
      </c>
    </row>
    <row r="135" spans="1:7" ht="32.25" customHeight="1" x14ac:dyDescent="0.25">
      <c r="A135" s="9" t="s">
        <v>281</v>
      </c>
      <c r="B135" s="10" t="s">
        <v>131</v>
      </c>
      <c r="C135" s="11">
        <v>1999</v>
      </c>
      <c r="D135" s="12"/>
      <c r="E135" s="10">
        <v>2020</v>
      </c>
      <c r="F135" s="23" t="s">
        <v>399</v>
      </c>
      <c r="G135" s="35" t="s">
        <v>402</v>
      </c>
    </row>
    <row r="136" spans="1:7" ht="42" customHeight="1" x14ac:dyDescent="0.25">
      <c r="A136" s="9" t="s">
        <v>284</v>
      </c>
      <c r="B136" s="10" t="s">
        <v>134</v>
      </c>
      <c r="C136" s="11">
        <v>2005</v>
      </c>
      <c r="D136" s="12">
        <v>44927</v>
      </c>
      <c r="E136" s="10">
        <v>2020</v>
      </c>
      <c r="F136" s="23" t="s">
        <v>399</v>
      </c>
      <c r="G136" s="35" t="s">
        <v>402</v>
      </c>
    </row>
    <row r="137" spans="1:7" ht="48.6" customHeight="1" x14ac:dyDescent="0.25">
      <c r="A137" s="9" t="s">
        <v>293</v>
      </c>
      <c r="B137" s="10" t="s">
        <v>150</v>
      </c>
      <c r="C137" s="11">
        <v>2008</v>
      </c>
      <c r="D137" s="12"/>
      <c r="E137" s="10">
        <v>2020</v>
      </c>
      <c r="F137" s="23" t="s">
        <v>399</v>
      </c>
      <c r="G137" s="35" t="s">
        <v>402</v>
      </c>
    </row>
    <row r="138" spans="1:7" ht="30" x14ac:dyDescent="0.25">
      <c r="A138" s="9" t="s">
        <v>248</v>
      </c>
      <c r="B138" s="13" t="s">
        <v>99</v>
      </c>
      <c r="C138" s="11">
        <v>2009</v>
      </c>
      <c r="D138" s="12">
        <v>44561</v>
      </c>
      <c r="E138" s="10">
        <v>2020</v>
      </c>
      <c r="F138" s="23" t="s">
        <v>399</v>
      </c>
      <c r="G138" s="35" t="s">
        <v>402</v>
      </c>
    </row>
    <row r="139" spans="1:7" ht="39.75" customHeight="1" x14ac:dyDescent="0.25">
      <c r="A139" s="9" t="s">
        <v>249</v>
      </c>
      <c r="B139" s="13" t="s">
        <v>100</v>
      </c>
      <c r="C139" s="11">
        <v>2014</v>
      </c>
      <c r="D139" s="12">
        <v>44561</v>
      </c>
      <c r="E139" s="10">
        <v>2020</v>
      </c>
      <c r="F139" s="23" t="s">
        <v>399</v>
      </c>
      <c r="G139" s="35" t="s">
        <v>402</v>
      </c>
    </row>
    <row r="140" spans="1:7" ht="30" x14ac:dyDescent="0.25">
      <c r="A140" s="9" t="s">
        <v>320</v>
      </c>
      <c r="B140" s="13" t="s">
        <v>346</v>
      </c>
      <c r="C140" s="11">
        <v>2016</v>
      </c>
      <c r="D140" s="12"/>
      <c r="E140" s="10">
        <v>2020</v>
      </c>
      <c r="F140" s="23" t="s">
        <v>399</v>
      </c>
      <c r="G140" s="35" t="s">
        <v>402</v>
      </c>
    </row>
    <row r="141" spans="1:7" ht="30" x14ac:dyDescent="0.25">
      <c r="A141" s="9" t="s">
        <v>318</v>
      </c>
      <c r="B141" s="13" t="s">
        <v>179</v>
      </c>
      <c r="C141" s="11">
        <v>2017</v>
      </c>
      <c r="D141" s="12"/>
      <c r="E141" s="10">
        <v>2020</v>
      </c>
      <c r="F141" s="23" t="s">
        <v>399</v>
      </c>
      <c r="G141" s="35" t="s">
        <v>402</v>
      </c>
    </row>
    <row r="142" spans="1:7" ht="30" x14ac:dyDescent="0.25">
      <c r="A142" s="53" t="s">
        <v>388</v>
      </c>
      <c r="B142" s="22" t="s">
        <v>389</v>
      </c>
      <c r="C142" s="20">
        <v>2018</v>
      </c>
      <c r="D142" s="58">
        <v>44561</v>
      </c>
      <c r="E142" s="22">
        <v>2020</v>
      </c>
      <c r="F142" s="55" t="s">
        <v>399</v>
      </c>
      <c r="G142" s="57" t="s">
        <v>402</v>
      </c>
    </row>
    <row r="143" spans="1:7" ht="30.75" thickBot="1" x14ac:dyDescent="0.3">
      <c r="A143" s="29" t="s">
        <v>364</v>
      </c>
      <c r="B143" s="30" t="s">
        <v>365</v>
      </c>
      <c r="C143" s="47">
        <v>31229</v>
      </c>
      <c r="D143" s="32"/>
      <c r="E143" s="30">
        <v>2020</v>
      </c>
      <c r="F143" s="36" t="s">
        <v>399</v>
      </c>
      <c r="G143" s="36" t="s">
        <v>402</v>
      </c>
    </row>
    <row r="144" spans="1:7" ht="33" customHeight="1" thickTop="1" x14ac:dyDescent="0.25">
      <c r="A144" s="34" t="s">
        <v>37</v>
      </c>
      <c r="B144" s="25" t="s">
        <v>38</v>
      </c>
      <c r="C144" s="26">
        <v>1964</v>
      </c>
      <c r="D144" s="27"/>
      <c r="E144" s="25">
        <v>2021</v>
      </c>
      <c r="F144" s="35" t="s">
        <v>399</v>
      </c>
      <c r="G144" s="35" t="s">
        <v>403</v>
      </c>
    </row>
    <row r="145" spans="1:7" ht="35.25" customHeight="1" x14ac:dyDescent="0.25">
      <c r="A145" s="9" t="s">
        <v>290</v>
      </c>
      <c r="B145" s="10" t="s">
        <v>145</v>
      </c>
      <c r="C145" s="11">
        <v>1964</v>
      </c>
      <c r="D145" s="12"/>
      <c r="E145" s="10">
        <v>2021</v>
      </c>
      <c r="F145" s="23" t="s">
        <v>399</v>
      </c>
      <c r="G145" s="35" t="s">
        <v>403</v>
      </c>
    </row>
    <row r="146" spans="1:7" ht="45" customHeight="1" x14ac:dyDescent="0.25">
      <c r="A146" s="9" t="s">
        <v>368</v>
      </c>
      <c r="B146" s="10" t="s">
        <v>83</v>
      </c>
      <c r="C146" s="11">
        <v>1979</v>
      </c>
      <c r="D146" s="12"/>
      <c r="E146" s="10">
        <v>2021</v>
      </c>
      <c r="F146" s="23" t="s">
        <v>399</v>
      </c>
      <c r="G146" s="35" t="s">
        <v>403</v>
      </c>
    </row>
    <row r="147" spans="1:7" ht="30" x14ac:dyDescent="0.25">
      <c r="A147" s="9" t="s">
        <v>233</v>
      </c>
      <c r="B147" s="10" t="s">
        <v>84</v>
      </c>
      <c r="C147" s="11">
        <v>1979</v>
      </c>
      <c r="D147" s="12"/>
      <c r="E147" s="10">
        <v>2021</v>
      </c>
      <c r="F147" s="23" t="s">
        <v>399</v>
      </c>
      <c r="G147" s="35" t="s">
        <v>403</v>
      </c>
    </row>
    <row r="148" spans="1:7" ht="30" x14ac:dyDescent="0.25">
      <c r="A148" s="9" t="s">
        <v>232</v>
      </c>
      <c r="B148" s="10" t="s">
        <v>82</v>
      </c>
      <c r="C148" s="11">
        <v>1979</v>
      </c>
      <c r="D148" s="12"/>
      <c r="E148" s="10">
        <v>2021</v>
      </c>
      <c r="F148" s="23" t="s">
        <v>399</v>
      </c>
      <c r="G148" s="35" t="s">
        <v>403</v>
      </c>
    </row>
    <row r="149" spans="1:7" ht="30" x14ac:dyDescent="0.25">
      <c r="A149" s="9" t="s">
        <v>242</v>
      </c>
      <c r="B149" s="10" t="s">
        <v>90</v>
      </c>
      <c r="C149" s="11">
        <v>1979</v>
      </c>
      <c r="D149" s="12"/>
      <c r="E149" s="10">
        <v>2021</v>
      </c>
      <c r="F149" s="23" t="s">
        <v>399</v>
      </c>
      <c r="G149" s="35" t="s">
        <v>403</v>
      </c>
    </row>
    <row r="150" spans="1:7" ht="51.6" customHeight="1" x14ac:dyDescent="0.25">
      <c r="A150" s="9" t="s">
        <v>244</v>
      </c>
      <c r="B150" s="10" t="s">
        <v>92</v>
      </c>
      <c r="C150" s="11">
        <v>1980</v>
      </c>
      <c r="D150" s="12"/>
      <c r="E150" s="10">
        <v>2021</v>
      </c>
      <c r="F150" s="23" t="s">
        <v>399</v>
      </c>
      <c r="G150" s="35" t="s">
        <v>403</v>
      </c>
    </row>
    <row r="151" spans="1:7" ht="36.75" customHeight="1" x14ac:dyDescent="0.25">
      <c r="A151" s="9" t="s">
        <v>250</v>
      </c>
      <c r="B151" s="10" t="s">
        <v>363</v>
      </c>
      <c r="C151" s="11">
        <v>1982</v>
      </c>
      <c r="D151" s="12"/>
      <c r="E151" s="10">
        <v>2021</v>
      </c>
      <c r="F151" s="23" t="s">
        <v>399</v>
      </c>
      <c r="G151" s="35" t="s">
        <v>403</v>
      </c>
    </row>
    <row r="152" spans="1:7" ht="51.75" customHeight="1" x14ac:dyDescent="0.25">
      <c r="A152" s="9" t="s">
        <v>97</v>
      </c>
      <c r="B152" s="10" t="s">
        <v>98</v>
      </c>
      <c r="C152" s="11">
        <v>1986</v>
      </c>
      <c r="D152" s="12"/>
      <c r="E152" s="10">
        <v>2021</v>
      </c>
      <c r="F152" s="23" t="s">
        <v>399</v>
      </c>
      <c r="G152" s="35" t="s">
        <v>403</v>
      </c>
    </row>
    <row r="153" spans="1:7" ht="46.9" customHeight="1" x14ac:dyDescent="0.25">
      <c r="A153" s="9" t="s">
        <v>331</v>
      </c>
      <c r="B153" s="13" t="s">
        <v>182</v>
      </c>
      <c r="C153" s="11">
        <v>1986</v>
      </c>
      <c r="D153" s="12"/>
      <c r="E153" s="10">
        <v>2021</v>
      </c>
      <c r="F153" s="23" t="s">
        <v>399</v>
      </c>
      <c r="G153" s="35" t="s">
        <v>403</v>
      </c>
    </row>
    <row r="154" spans="1:7" ht="33.6" customHeight="1" x14ac:dyDescent="0.25">
      <c r="A154" s="9" t="s">
        <v>252</v>
      </c>
      <c r="B154" s="10" t="s">
        <v>102</v>
      </c>
      <c r="C154" s="11">
        <v>1987</v>
      </c>
      <c r="D154" s="12"/>
      <c r="E154" s="10">
        <v>2021</v>
      </c>
      <c r="F154" s="23" t="s">
        <v>399</v>
      </c>
      <c r="G154" s="35" t="s">
        <v>403</v>
      </c>
    </row>
    <row r="155" spans="1:7" ht="35.450000000000003" customHeight="1" x14ac:dyDescent="0.25">
      <c r="A155" s="9" t="s">
        <v>254</v>
      </c>
      <c r="B155" s="10" t="s">
        <v>104</v>
      </c>
      <c r="C155" s="11">
        <v>1987</v>
      </c>
      <c r="D155" s="12"/>
      <c r="E155" s="10">
        <v>2021</v>
      </c>
      <c r="F155" s="23" t="s">
        <v>399</v>
      </c>
      <c r="G155" s="35" t="s">
        <v>403</v>
      </c>
    </row>
    <row r="156" spans="1:7" ht="44.25" customHeight="1" x14ac:dyDescent="0.25">
      <c r="A156" s="9" t="s">
        <v>257</v>
      </c>
      <c r="B156" s="10" t="s">
        <v>107</v>
      </c>
      <c r="C156" s="11">
        <v>1989</v>
      </c>
      <c r="D156" s="12"/>
      <c r="E156" s="10">
        <v>2021</v>
      </c>
      <c r="F156" s="23" t="s">
        <v>399</v>
      </c>
      <c r="G156" s="35" t="s">
        <v>403</v>
      </c>
    </row>
    <row r="157" spans="1:7" ht="59.25" customHeight="1" x14ac:dyDescent="0.25">
      <c r="A157" s="9" t="s">
        <v>256</v>
      </c>
      <c r="B157" s="10" t="s">
        <v>106</v>
      </c>
      <c r="C157" s="11">
        <v>1989</v>
      </c>
      <c r="D157" s="12"/>
      <c r="E157" s="10">
        <v>2021</v>
      </c>
      <c r="F157" s="23" t="s">
        <v>399</v>
      </c>
      <c r="G157" s="35" t="s">
        <v>403</v>
      </c>
    </row>
    <row r="158" spans="1:7" ht="60" x14ac:dyDescent="0.25">
      <c r="A158" s="9" t="s">
        <v>258</v>
      </c>
      <c r="B158" s="10" t="s">
        <v>108</v>
      </c>
      <c r="C158" s="11">
        <v>1990</v>
      </c>
      <c r="D158" s="12"/>
      <c r="E158" s="10">
        <v>2021</v>
      </c>
      <c r="F158" s="23" t="s">
        <v>399</v>
      </c>
      <c r="G158" s="35" t="s">
        <v>403</v>
      </c>
    </row>
    <row r="159" spans="1:7" ht="47.25" customHeight="1" x14ac:dyDescent="0.25">
      <c r="A159" s="9" t="s">
        <v>338</v>
      </c>
      <c r="B159" s="10" t="s">
        <v>109</v>
      </c>
      <c r="C159" s="11">
        <v>1990</v>
      </c>
      <c r="D159" s="12"/>
      <c r="E159" s="10">
        <v>2021</v>
      </c>
      <c r="F159" s="23" t="s">
        <v>399</v>
      </c>
      <c r="G159" s="35" t="s">
        <v>403</v>
      </c>
    </row>
    <row r="160" spans="1:7" ht="64.5" customHeight="1" x14ac:dyDescent="0.25">
      <c r="A160" s="9" t="s">
        <v>260</v>
      </c>
      <c r="B160" s="13" t="s">
        <v>111</v>
      </c>
      <c r="C160" s="11">
        <v>1991</v>
      </c>
      <c r="D160" s="12"/>
      <c r="E160" s="10">
        <v>2021</v>
      </c>
      <c r="F160" s="23" t="s">
        <v>399</v>
      </c>
      <c r="G160" s="35" t="s">
        <v>403</v>
      </c>
    </row>
    <row r="161" spans="1:7" ht="30" x14ac:dyDescent="0.25">
      <c r="A161" s="9" t="s">
        <v>186</v>
      </c>
      <c r="B161" s="10" t="s">
        <v>20</v>
      </c>
      <c r="C161" s="11">
        <v>1992</v>
      </c>
      <c r="D161" s="12"/>
      <c r="E161" s="10">
        <v>2021</v>
      </c>
      <c r="F161" s="23" t="s">
        <v>399</v>
      </c>
      <c r="G161" s="35" t="s">
        <v>403</v>
      </c>
    </row>
    <row r="162" spans="1:7" ht="33.75" customHeight="1" x14ac:dyDescent="0.25">
      <c r="A162" s="9" t="s">
        <v>187</v>
      </c>
      <c r="B162" s="10" t="s">
        <v>21</v>
      </c>
      <c r="C162" s="11">
        <v>1992</v>
      </c>
      <c r="D162" s="12"/>
      <c r="E162" s="10">
        <v>2021</v>
      </c>
      <c r="F162" s="23" t="s">
        <v>399</v>
      </c>
      <c r="G162" s="35" t="s">
        <v>403</v>
      </c>
    </row>
    <row r="163" spans="1:7" ht="29.25" customHeight="1" x14ac:dyDescent="0.25">
      <c r="A163" s="9" t="s">
        <v>261</v>
      </c>
      <c r="B163" s="10" t="s">
        <v>112</v>
      </c>
      <c r="C163" s="11">
        <v>1992</v>
      </c>
      <c r="D163" s="12"/>
      <c r="E163" s="10">
        <v>2021</v>
      </c>
      <c r="F163" s="23" t="s">
        <v>399</v>
      </c>
      <c r="G163" s="35" t="s">
        <v>403</v>
      </c>
    </row>
    <row r="164" spans="1:7" ht="30" x14ac:dyDescent="0.25">
      <c r="A164" s="9" t="s">
        <v>262</v>
      </c>
      <c r="B164" s="10" t="s">
        <v>345</v>
      </c>
      <c r="C164" s="11">
        <v>1992</v>
      </c>
      <c r="D164" s="12"/>
      <c r="E164" s="10">
        <v>2021</v>
      </c>
      <c r="F164" s="23" t="s">
        <v>399</v>
      </c>
      <c r="G164" s="35" t="s">
        <v>403</v>
      </c>
    </row>
    <row r="165" spans="1:7" ht="27.6" customHeight="1" x14ac:dyDescent="0.25">
      <c r="A165" s="9" t="s">
        <v>263</v>
      </c>
      <c r="B165" s="13" t="s">
        <v>114</v>
      </c>
      <c r="C165" s="11">
        <v>1993</v>
      </c>
      <c r="D165" s="12"/>
      <c r="E165" s="10">
        <v>2021</v>
      </c>
      <c r="F165" s="23" t="s">
        <v>399</v>
      </c>
      <c r="G165" s="35" t="s">
        <v>403</v>
      </c>
    </row>
    <row r="166" spans="1:7" ht="30" x14ac:dyDescent="0.25">
      <c r="A166" s="9" t="s">
        <v>267</v>
      </c>
      <c r="B166" s="10" t="s">
        <v>118</v>
      </c>
      <c r="C166" s="11">
        <v>1994</v>
      </c>
      <c r="D166" s="12"/>
      <c r="E166" s="10">
        <v>2021</v>
      </c>
      <c r="F166" s="23" t="s">
        <v>399</v>
      </c>
      <c r="G166" s="35" t="s">
        <v>403</v>
      </c>
    </row>
    <row r="167" spans="1:7" ht="45" x14ac:dyDescent="0.25">
      <c r="A167" s="9" t="s">
        <v>266</v>
      </c>
      <c r="B167" s="10" t="s">
        <v>117</v>
      </c>
      <c r="C167" s="11">
        <v>1994</v>
      </c>
      <c r="D167" s="12"/>
      <c r="E167" s="10">
        <v>2021</v>
      </c>
      <c r="F167" s="23" t="s">
        <v>399</v>
      </c>
      <c r="G167" s="35" t="s">
        <v>403</v>
      </c>
    </row>
    <row r="168" spans="1:7" ht="30" x14ac:dyDescent="0.25">
      <c r="A168" s="9" t="s">
        <v>265</v>
      </c>
      <c r="B168" s="10" t="s">
        <v>116</v>
      </c>
      <c r="C168" s="11">
        <v>1994</v>
      </c>
      <c r="D168" s="12"/>
      <c r="E168" s="10">
        <v>2021</v>
      </c>
      <c r="F168" s="23" t="s">
        <v>399</v>
      </c>
      <c r="G168" s="35" t="s">
        <v>403</v>
      </c>
    </row>
    <row r="169" spans="1:7" ht="30" x14ac:dyDescent="0.25">
      <c r="A169" s="9" t="s">
        <v>264</v>
      </c>
      <c r="B169" s="10" t="s">
        <v>115</v>
      </c>
      <c r="C169" s="11">
        <v>1994</v>
      </c>
      <c r="D169" s="12"/>
      <c r="E169" s="10">
        <v>2021</v>
      </c>
      <c r="F169" s="23" t="s">
        <v>399</v>
      </c>
      <c r="G169" s="35" t="s">
        <v>403</v>
      </c>
    </row>
    <row r="170" spans="1:7" ht="45" customHeight="1" x14ac:dyDescent="0.25">
      <c r="A170" s="9" t="s">
        <v>269</v>
      </c>
      <c r="B170" s="10" t="s">
        <v>120</v>
      </c>
      <c r="C170" s="11">
        <v>1995</v>
      </c>
      <c r="D170" s="12"/>
      <c r="E170" s="10">
        <v>2021</v>
      </c>
      <c r="F170" s="23" t="s">
        <v>399</v>
      </c>
      <c r="G170" s="35" t="s">
        <v>403</v>
      </c>
    </row>
    <row r="171" spans="1:7" ht="44.1" customHeight="1" x14ac:dyDescent="0.25">
      <c r="A171" s="9" t="s">
        <v>268</v>
      </c>
      <c r="B171" s="10" t="s">
        <v>119</v>
      </c>
      <c r="C171" s="11">
        <v>1995</v>
      </c>
      <c r="D171" s="12"/>
      <c r="E171" s="10">
        <v>2021</v>
      </c>
      <c r="F171" s="23" t="s">
        <v>399</v>
      </c>
      <c r="G171" s="35" t="s">
        <v>403</v>
      </c>
    </row>
    <row r="172" spans="1:7" ht="31.5" customHeight="1" x14ac:dyDescent="0.25">
      <c r="A172" s="9" t="s">
        <v>270</v>
      </c>
      <c r="B172" s="10" t="s">
        <v>121</v>
      </c>
      <c r="C172" s="11">
        <v>1995</v>
      </c>
      <c r="D172" s="12"/>
      <c r="E172" s="10">
        <v>2021</v>
      </c>
      <c r="F172" s="23" t="s">
        <v>399</v>
      </c>
      <c r="G172" s="35" t="s">
        <v>403</v>
      </c>
    </row>
    <row r="173" spans="1:7" ht="45" x14ac:dyDescent="0.25">
      <c r="A173" s="9" t="s">
        <v>271</v>
      </c>
      <c r="B173" s="10" t="s">
        <v>122</v>
      </c>
      <c r="C173" s="11">
        <v>1996</v>
      </c>
      <c r="D173" s="12"/>
      <c r="E173" s="10">
        <v>2021</v>
      </c>
      <c r="F173" s="23" t="s">
        <v>399</v>
      </c>
      <c r="G173" s="35" t="s">
        <v>403</v>
      </c>
    </row>
    <row r="174" spans="1:7" ht="66.75" customHeight="1" x14ac:dyDescent="0.25">
      <c r="A174" s="9" t="s">
        <v>349</v>
      </c>
      <c r="B174" s="13" t="s">
        <v>350</v>
      </c>
      <c r="C174" s="11">
        <v>1997</v>
      </c>
      <c r="D174" s="12"/>
      <c r="E174" s="10">
        <v>2021</v>
      </c>
      <c r="F174" s="23" t="s">
        <v>399</v>
      </c>
      <c r="G174" s="35" t="s">
        <v>403</v>
      </c>
    </row>
    <row r="175" spans="1:7" ht="45" x14ac:dyDescent="0.25">
      <c r="A175" s="9" t="s">
        <v>274</v>
      </c>
      <c r="B175" s="10" t="s">
        <v>125</v>
      </c>
      <c r="C175" s="11">
        <v>1997</v>
      </c>
      <c r="D175" s="12"/>
      <c r="E175" s="10">
        <v>2021</v>
      </c>
      <c r="F175" s="23" t="s">
        <v>399</v>
      </c>
      <c r="G175" s="35" t="s">
        <v>403</v>
      </c>
    </row>
    <row r="176" spans="1:7" ht="30" x14ac:dyDescent="0.25">
      <c r="A176" s="9" t="s">
        <v>272</v>
      </c>
      <c r="B176" s="10" t="s">
        <v>123</v>
      </c>
      <c r="C176" s="11">
        <v>1997</v>
      </c>
      <c r="D176" s="12"/>
      <c r="E176" s="10">
        <v>2021</v>
      </c>
      <c r="F176" s="23" t="s">
        <v>399</v>
      </c>
      <c r="G176" s="35" t="s">
        <v>403</v>
      </c>
    </row>
    <row r="177" spans="1:7" ht="30" x14ac:dyDescent="0.25">
      <c r="A177" s="9" t="s">
        <v>273</v>
      </c>
      <c r="B177" s="10" t="s">
        <v>124</v>
      </c>
      <c r="C177" s="11">
        <v>1997</v>
      </c>
      <c r="D177" s="12"/>
      <c r="E177" s="10">
        <v>2021</v>
      </c>
      <c r="F177" s="23" t="s">
        <v>399</v>
      </c>
      <c r="G177" s="35" t="s">
        <v>403</v>
      </c>
    </row>
    <row r="178" spans="1:7" ht="45" x14ac:dyDescent="0.25">
      <c r="A178" s="9" t="s">
        <v>275</v>
      </c>
      <c r="B178" s="13" t="s">
        <v>126</v>
      </c>
      <c r="C178" s="11">
        <v>1998</v>
      </c>
      <c r="D178" s="12"/>
      <c r="E178" s="10">
        <v>2021</v>
      </c>
      <c r="F178" s="23" t="s">
        <v>399</v>
      </c>
      <c r="G178" s="35" t="s">
        <v>403</v>
      </c>
    </row>
    <row r="179" spans="1:7" ht="57" customHeight="1" x14ac:dyDescent="0.25">
      <c r="A179" s="9" t="s">
        <v>276</v>
      </c>
      <c r="B179" s="10" t="s">
        <v>127</v>
      </c>
      <c r="C179" s="11">
        <v>1998</v>
      </c>
      <c r="D179" s="12"/>
      <c r="E179" s="10">
        <v>2021</v>
      </c>
      <c r="F179" s="23" t="s">
        <v>399</v>
      </c>
      <c r="G179" s="35" t="s">
        <v>403</v>
      </c>
    </row>
    <row r="180" spans="1:7" ht="29.25" customHeight="1" x14ac:dyDescent="0.25">
      <c r="A180" s="9" t="s">
        <v>283</v>
      </c>
      <c r="B180" s="10" t="s">
        <v>133</v>
      </c>
      <c r="C180" s="11">
        <v>1999</v>
      </c>
      <c r="D180" s="12"/>
      <c r="E180" s="10">
        <v>2021</v>
      </c>
      <c r="F180" s="23" t="s">
        <v>399</v>
      </c>
      <c r="G180" s="35" t="s">
        <v>403</v>
      </c>
    </row>
    <row r="181" spans="1:7" ht="30" x14ac:dyDescent="0.25">
      <c r="A181" s="9" t="s">
        <v>277</v>
      </c>
      <c r="B181" s="13" t="s">
        <v>332</v>
      </c>
      <c r="C181" s="11">
        <v>1999</v>
      </c>
      <c r="D181" s="12"/>
      <c r="E181" s="10">
        <v>2021</v>
      </c>
      <c r="F181" s="23" t="s">
        <v>399</v>
      </c>
      <c r="G181" s="35" t="s">
        <v>403</v>
      </c>
    </row>
    <row r="182" spans="1:7" ht="30" x14ac:dyDescent="0.25">
      <c r="A182" s="9" t="s">
        <v>356</v>
      </c>
      <c r="B182" s="10" t="s">
        <v>128</v>
      </c>
      <c r="C182" s="11">
        <v>1999</v>
      </c>
      <c r="D182" s="12"/>
      <c r="E182" s="10">
        <v>2021</v>
      </c>
      <c r="F182" s="23" t="s">
        <v>399</v>
      </c>
      <c r="G182" s="35" t="s">
        <v>403</v>
      </c>
    </row>
    <row r="183" spans="1:7" ht="30" x14ac:dyDescent="0.25">
      <c r="A183" s="9" t="s">
        <v>278</v>
      </c>
      <c r="B183" s="10" t="s">
        <v>129</v>
      </c>
      <c r="C183" s="11">
        <v>1999</v>
      </c>
      <c r="D183" s="12"/>
      <c r="E183" s="10">
        <v>2021</v>
      </c>
      <c r="F183" s="23" t="s">
        <v>399</v>
      </c>
      <c r="G183" s="35" t="s">
        <v>403</v>
      </c>
    </row>
    <row r="184" spans="1:7" ht="45" x14ac:dyDescent="0.25">
      <c r="A184" s="9" t="s">
        <v>358</v>
      </c>
      <c r="B184" s="10" t="s">
        <v>357</v>
      </c>
      <c r="C184" s="11">
        <v>1999</v>
      </c>
      <c r="D184" s="12"/>
      <c r="E184" s="10">
        <v>2021</v>
      </c>
      <c r="F184" s="23" t="s">
        <v>399</v>
      </c>
      <c r="G184" s="35" t="s">
        <v>403</v>
      </c>
    </row>
    <row r="185" spans="1:7" ht="45" x14ac:dyDescent="0.25">
      <c r="A185" s="9" t="s">
        <v>279</v>
      </c>
      <c r="B185" s="10" t="s">
        <v>8</v>
      </c>
      <c r="C185" s="11">
        <v>1999</v>
      </c>
      <c r="D185" s="12"/>
      <c r="E185" s="10">
        <v>2021</v>
      </c>
      <c r="F185" s="23" t="s">
        <v>399</v>
      </c>
      <c r="G185" s="35" t="s">
        <v>403</v>
      </c>
    </row>
    <row r="186" spans="1:7" ht="30" x14ac:dyDescent="0.25">
      <c r="A186" s="9" t="s">
        <v>280</v>
      </c>
      <c r="B186" s="10" t="s">
        <v>130</v>
      </c>
      <c r="C186" s="11">
        <v>1999</v>
      </c>
      <c r="D186" s="12"/>
      <c r="E186" s="10">
        <v>2021</v>
      </c>
      <c r="F186" s="23" t="s">
        <v>399</v>
      </c>
      <c r="G186" s="35" t="s">
        <v>403</v>
      </c>
    </row>
    <row r="187" spans="1:7" ht="38.25" customHeight="1" x14ac:dyDescent="0.25">
      <c r="A187" s="9" t="s">
        <v>143</v>
      </c>
      <c r="B187" s="10" t="s">
        <v>144</v>
      </c>
      <c r="C187" s="11">
        <v>2004</v>
      </c>
      <c r="D187" s="12"/>
      <c r="E187" s="10">
        <v>2021</v>
      </c>
      <c r="F187" s="23" t="s">
        <v>399</v>
      </c>
      <c r="G187" s="35" t="s">
        <v>403</v>
      </c>
    </row>
    <row r="188" spans="1:7" ht="30" x14ac:dyDescent="0.25">
      <c r="A188" s="53" t="s">
        <v>146</v>
      </c>
      <c r="B188" s="22" t="s">
        <v>147</v>
      </c>
      <c r="C188" s="20">
        <v>2004</v>
      </c>
      <c r="D188" s="21"/>
      <c r="E188" s="22">
        <v>2021</v>
      </c>
      <c r="F188" s="55" t="s">
        <v>399</v>
      </c>
      <c r="G188" s="57" t="s">
        <v>403</v>
      </c>
    </row>
    <row r="189" spans="1:7" ht="51" customHeight="1" thickBot="1" x14ac:dyDescent="0.3">
      <c r="A189" s="29" t="s">
        <v>285</v>
      </c>
      <c r="B189" s="30" t="s">
        <v>135</v>
      </c>
      <c r="C189" s="31">
        <v>2009</v>
      </c>
      <c r="D189" s="32">
        <v>44927</v>
      </c>
      <c r="E189" s="30">
        <v>2021</v>
      </c>
      <c r="F189" s="36" t="s">
        <v>399</v>
      </c>
      <c r="G189" s="36" t="s">
        <v>403</v>
      </c>
    </row>
    <row r="190" spans="1:7" ht="30.75" thickTop="1" x14ac:dyDescent="0.25">
      <c r="A190" s="37" t="s">
        <v>188</v>
      </c>
      <c r="B190" s="38" t="s">
        <v>23</v>
      </c>
      <c r="C190" s="39">
        <v>1998</v>
      </c>
      <c r="D190" s="40">
        <v>48214</v>
      </c>
      <c r="E190" s="41">
        <v>2022</v>
      </c>
      <c r="F190" s="35" t="s">
        <v>399</v>
      </c>
      <c r="G190" s="35" t="s">
        <v>404</v>
      </c>
    </row>
    <row r="191" spans="1:7" ht="30" x14ac:dyDescent="0.25">
      <c r="A191" s="53" t="s">
        <v>282</v>
      </c>
      <c r="B191" s="22" t="s">
        <v>132</v>
      </c>
      <c r="C191" s="20">
        <v>1999</v>
      </c>
      <c r="D191" s="21"/>
      <c r="E191" s="22">
        <v>2022</v>
      </c>
      <c r="F191" s="23" t="s">
        <v>399</v>
      </c>
      <c r="G191" s="35" t="s">
        <v>404</v>
      </c>
    </row>
    <row r="192" spans="1:7" ht="49.5" customHeight="1" x14ac:dyDescent="0.25">
      <c r="A192" s="9" t="s">
        <v>286</v>
      </c>
      <c r="B192" s="10" t="s">
        <v>136</v>
      </c>
      <c r="C192" s="11">
        <v>2000</v>
      </c>
      <c r="D192" s="12"/>
      <c r="E192" s="10">
        <v>2022</v>
      </c>
      <c r="F192" s="23" t="s">
        <v>399</v>
      </c>
      <c r="G192" s="35" t="s">
        <v>404</v>
      </c>
    </row>
    <row r="193" spans="1:7" ht="30" x14ac:dyDescent="0.25">
      <c r="A193" s="9" t="s">
        <v>390</v>
      </c>
      <c r="B193" s="13" t="s">
        <v>181</v>
      </c>
      <c r="C193" s="11">
        <v>2000</v>
      </c>
      <c r="D193" s="12">
        <v>45657</v>
      </c>
      <c r="E193" s="10">
        <v>2022</v>
      </c>
      <c r="F193" s="23" t="s">
        <v>399</v>
      </c>
      <c r="G193" s="35" t="s">
        <v>404</v>
      </c>
    </row>
    <row r="194" spans="1:7" ht="63.75" customHeight="1" x14ac:dyDescent="0.25">
      <c r="A194" s="9" t="s">
        <v>288</v>
      </c>
      <c r="B194" s="10" t="s">
        <v>140</v>
      </c>
      <c r="C194" s="11">
        <v>2000</v>
      </c>
      <c r="D194" s="12">
        <v>47483</v>
      </c>
      <c r="E194" s="10">
        <v>2022</v>
      </c>
      <c r="F194" s="23" t="s">
        <v>399</v>
      </c>
      <c r="G194" s="35" t="s">
        <v>404</v>
      </c>
    </row>
    <row r="195" spans="1:7" ht="30" x14ac:dyDescent="0.25">
      <c r="A195" s="9" t="s">
        <v>289</v>
      </c>
      <c r="B195" s="10" t="s">
        <v>141</v>
      </c>
      <c r="C195" s="11">
        <v>2001</v>
      </c>
      <c r="D195" s="12"/>
      <c r="E195" s="10">
        <v>2022</v>
      </c>
      <c r="F195" s="23" t="s">
        <v>399</v>
      </c>
      <c r="G195" s="35" t="s">
        <v>404</v>
      </c>
    </row>
    <row r="196" spans="1:7" ht="43.5" customHeight="1" x14ac:dyDescent="0.25">
      <c r="A196" s="9" t="s">
        <v>291</v>
      </c>
      <c r="B196" s="10" t="s">
        <v>148</v>
      </c>
      <c r="C196" s="11">
        <v>2006</v>
      </c>
      <c r="D196" s="12"/>
      <c r="E196" s="10">
        <v>2022</v>
      </c>
      <c r="F196" s="23" t="s">
        <v>399</v>
      </c>
      <c r="G196" s="35" t="s">
        <v>404</v>
      </c>
    </row>
    <row r="197" spans="1:7" ht="60" x14ac:dyDescent="0.25">
      <c r="A197" s="9" t="s">
        <v>391</v>
      </c>
      <c r="B197" s="10" t="s">
        <v>392</v>
      </c>
      <c r="C197" s="11">
        <v>2007</v>
      </c>
      <c r="D197" s="12"/>
      <c r="E197" s="10">
        <v>2022</v>
      </c>
      <c r="F197" s="23" t="s">
        <v>399</v>
      </c>
      <c r="G197" s="35" t="s">
        <v>404</v>
      </c>
    </row>
    <row r="198" spans="1:7" ht="70.5" customHeight="1" x14ac:dyDescent="0.25">
      <c r="A198" s="9" t="s">
        <v>151</v>
      </c>
      <c r="B198" s="10" t="s">
        <v>152</v>
      </c>
      <c r="C198" s="11">
        <v>2008</v>
      </c>
      <c r="D198" s="12"/>
      <c r="E198" s="10">
        <v>2022</v>
      </c>
      <c r="F198" s="23" t="s">
        <v>399</v>
      </c>
      <c r="G198" s="35" t="s">
        <v>404</v>
      </c>
    </row>
    <row r="199" spans="1:7" ht="71.25" customHeight="1" x14ac:dyDescent="0.25">
      <c r="A199" s="9" t="s">
        <v>292</v>
      </c>
      <c r="B199" s="10" t="s">
        <v>149</v>
      </c>
      <c r="C199" s="11">
        <v>2008</v>
      </c>
      <c r="D199" s="12"/>
      <c r="E199" s="10">
        <v>2022</v>
      </c>
      <c r="F199" s="23" t="s">
        <v>399</v>
      </c>
      <c r="G199" s="35" t="s">
        <v>404</v>
      </c>
    </row>
    <row r="200" spans="1:7" ht="47.25" customHeight="1" x14ac:dyDescent="0.25">
      <c r="A200" s="9" t="s">
        <v>294</v>
      </c>
      <c r="B200" s="10" t="s">
        <v>153</v>
      </c>
      <c r="C200" s="11">
        <v>2009</v>
      </c>
      <c r="D200" s="12"/>
      <c r="E200" s="10">
        <v>2022</v>
      </c>
      <c r="F200" s="23" t="s">
        <v>399</v>
      </c>
      <c r="G200" s="35" t="s">
        <v>404</v>
      </c>
    </row>
    <row r="201" spans="1:7" ht="30" x14ac:dyDescent="0.25">
      <c r="A201" s="9" t="s">
        <v>296</v>
      </c>
      <c r="B201" s="10" t="s">
        <v>155</v>
      </c>
      <c r="C201" s="11">
        <v>2009</v>
      </c>
      <c r="D201" s="12">
        <v>46023</v>
      </c>
      <c r="E201" s="10">
        <v>2022</v>
      </c>
      <c r="F201" s="23" t="s">
        <v>399</v>
      </c>
      <c r="G201" s="35" t="s">
        <v>404</v>
      </c>
    </row>
    <row r="202" spans="1:7" ht="30" x14ac:dyDescent="0.25">
      <c r="A202" s="9" t="s">
        <v>295</v>
      </c>
      <c r="B202" s="10" t="s">
        <v>154</v>
      </c>
      <c r="C202" s="11">
        <v>2009</v>
      </c>
      <c r="D202" s="12"/>
      <c r="E202" s="10">
        <v>2022</v>
      </c>
      <c r="F202" s="23" t="s">
        <v>399</v>
      </c>
      <c r="G202" s="35" t="s">
        <v>404</v>
      </c>
    </row>
    <row r="203" spans="1:7" ht="48" customHeight="1" x14ac:dyDescent="0.25">
      <c r="A203" s="9" t="s">
        <v>299</v>
      </c>
      <c r="B203" s="10" t="s">
        <v>157</v>
      </c>
      <c r="C203" s="11">
        <v>2010</v>
      </c>
      <c r="D203" s="12"/>
      <c r="E203" s="10">
        <v>2022</v>
      </c>
      <c r="F203" s="23" t="s">
        <v>399</v>
      </c>
      <c r="G203" s="35" t="s">
        <v>404</v>
      </c>
    </row>
    <row r="204" spans="1:7" ht="60" x14ac:dyDescent="0.25">
      <c r="A204" s="9" t="s">
        <v>298</v>
      </c>
      <c r="B204" s="10" t="s">
        <v>156</v>
      </c>
      <c r="C204" s="11">
        <v>2010</v>
      </c>
      <c r="D204" s="12"/>
      <c r="E204" s="10">
        <v>2022</v>
      </c>
      <c r="F204" s="23" t="s">
        <v>399</v>
      </c>
      <c r="G204" s="35" t="s">
        <v>404</v>
      </c>
    </row>
    <row r="205" spans="1:7" ht="47.25" customHeight="1" x14ac:dyDescent="0.25">
      <c r="A205" s="9" t="s">
        <v>301</v>
      </c>
      <c r="B205" s="10" t="s">
        <v>159</v>
      </c>
      <c r="C205" s="11">
        <v>2010</v>
      </c>
      <c r="D205" s="12"/>
      <c r="E205" s="10">
        <v>2022</v>
      </c>
      <c r="F205" s="23" t="s">
        <v>399</v>
      </c>
      <c r="G205" s="35" t="s">
        <v>404</v>
      </c>
    </row>
    <row r="206" spans="1:7" ht="37.5" customHeight="1" x14ac:dyDescent="0.25">
      <c r="A206" s="9" t="s">
        <v>300</v>
      </c>
      <c r="B206" s="10" t="s">
        <v>158</v>
      </c>
      <c r="C206" s="11">
        <v>2010</v>
      </c>
      <c r="D206" s="12"/>
      <c r="E206" s="10">
        <v>2022</v>
      </c>
      <c r="F206" s="23" t="s">
        <v>399</v>
      </c>
      <c r="G206" s="35" t="s">
        <v>404</v>
      </c>
    </row>
    <row r="207" spans="1:7" ht="30" x14ac:dyDescent="0.25">
      <c r="A207" s="9" t="s">
        <v>297</v>
      </c>
      <c r="B207" s="10" t="s">
        <v>333</v>
      </c>
      <c r="C207" s="11">
        <v>2011</v>
      </c>
      <c r="D207" s="12"/>
      <c r="E207" s="10">
        <v>2022</v>
      </c>
      <c r="F207" s="23" t="s">
        <v>399</v>
      </c>
      <c r="G207" s="35" t="s">
        <v>404</v>
      </c>
    </row>
    <row r="208" spans="1:7" ht="30" x14ac:dyDescent="0.25">
      <c r="A208" s="9" t="s">
        <v>302</v>
      </c>
      <c r="B208" s="13" t="s">
        <v>160</v>
      </c>
      <c r="C208" s="11">
        <v>2012</v>
      </c>
      <c r="D208" s="12"/>
      <c r="E208" s="10">
        <v>2022</v>
      </c>
      <c r="F208" s="23" t="s">
        <v>399</v>
      </c>
      <c r="G208" s="35" t="s">
        <v>404</v>
      </c>
    </row>
    <row r="209" spans="1:14" ht="30" x14ac:dyDescent="0.25">
      <c r="A209" s="9" t="s">
        <v>307</v>
      </c>
      <c r="B209" s="13" t="s">
        <v>166</v>
      </c>
      <c r="C209" s="11">
        <v>2013</v>
      </c>
      <c r="D209" s="12"/>
      <c r="E209" s="10">
        <v>2022</v>
      </c>
      <c r="F209" s="23" t="s">
        <v>399</v>
      </c>
      <c r="G209" s="35" t="s">
        <v>404</v>
      </c>
    </row>
    <row r="210" spans="1:14" ht="48.75" customHeight="1" x14ac:dyDescent="0.25">
      <c r="A210" s="9" t="s">
        <v>303</v>
      </c>
      <c r="B210" s="10" t="s">
        <v>161</v>
      </c>
      <c r="C210" s="11">
        <v>2013</v>
      </c>
      <c r="D210" s="12">
        <v>46023</v>
      </c>
      <c r="E210" s="10">
        <v>2022</v>
      </c>
      <c r="F210" s="23" t="s">
        <v>399</v>
      </c>
      <c r="G210" s="35" t="s">
        <v>404</v>
      </c>
    </row>
    <row r="211" spans="1:14" ht="45" x14ac:dyDescent="0.25">
      <c r="A211" s="9" t="s">
        <v>311</v>
      </c>
      <c r="B211" s="10" t="s">
        <v>170</v>
      </c>
      <c r="C211" s="11">
        <v>2013</v>
      </c>
      <c r="D211" s="12"/>
      <c r="E211" s="10">
        <v>2022</v>
      </c>
      <c r="F211" s="23" t="s">
        <v>399</v>
      </c>
      <c r="G211" s="35" t="s">
        <v>404</v>
      </c>
    </row>
    <row r="212" spans="1:14" ht="54.75" customHeight="1" x14ac:dyDescent="0.25">
      <c r="A212" s="9" t="s">
        <v>305</v>
      </c>
      <c r="B212" s="10" t="s">
        <v>164</v>
      </c>
      <c r="C212" s="11">
        <v>2013</v>
      </c>
      <c r="D212" s="12"/>
      <c r="E212" s="10">
        <v>2022</v>
      </c>
      <c r="F212" s="23" t="s">
        <v>399</v>
      </c>
      <c r="G212" s="35" t="s">
        <v>404</v>
      </c>
    </row>
    <row r="213" spans="1:14" ht="45" x14ac:dyDescent="0.25">
      <c r="A213" s="9" t="s">
        <v>309</v>
      </c>
      <c r="B213" s="10" t="s">
        <v>168</v>
      </c>
      <c r="C213" s="11">
        <v>2013</v>
      </c>
      <c r="D213" s="12"/>
      <c r="E213" s="10">
        <v>2022</v>
      </c>
      <c r="F213" s="23" t="s">
        <v>399</v>
      </c>
      <c r="G213" s="35" t="s">
        <v>404</v>
      </c>
    </row>
    <row r="214" spans="1:14" ht="45" x14ac:dyDescent="0.25">
      <c r="A214" s="9" t="s">
        <v>304</v>
      </c>
      <c r="B214" s="10" t="s">
        <v>163</v>
      </c>
      <c r="C214" s="11">
        <v>2013</v>
      </c>
      <c r="D214" s="12"/>
      <c r="E214" s="10">
        <v>2022</v>
      </c>
      <c r="F214" s="23" t="s">
        <v>399</v>
      </c>
      <c r="G214" s="35" t="s">
        <v>404</v>
      </c>
    </row>
    <row r="215" spans="1:14" ht="45" x14ac:dyDescent="0.25">
      <c r="A215" s="9" t="s">
        <v>308</v>
      </c>
      <c r="B215" s="10" t="s">
        <v>167</v>
      </c>
      <c r="C215" s="11">
        <v>2013</v>
      </c>
      <c r="D215" s="12"/>
      <c r="E215" s="10">
        <v>2022</v>
      </c>
      <c r="F215" s="23" t="s">
        <v>399</v>
      </c>
      <c r="G215" s="35" t="s">
        <v>404</v>
      </c>
    </row>
    <row r="216" spans="1:14" ht="30" x14ac:dyDescent="0.25">
      <c r="A216" s="9" t="s">
        <v>310</v>
      </c>
      <c r="B216" s="10" t="s">
        <v>169</v>
      </c>
      <c r="C216" s="11">
        <v>2013</v>
      </c>
      <c r="D216" s="12"/>
      <c r="E216" s="10">
        <v>2022</v>
      </c>
      <c r="F216" s="23" t="s">
        <v>399</v>
      </c>
      <c r="G216" s="35" t="s">
        <v>404</v>
      </c>
    </row>
    <row r="217" spans="1:14" ht="74.25" customHeight="1" x14ac:dyDescent="0.25">
      <c r="A217" s="9" t="s">
        <v>359</v>
      </c>
      <c r="B217" s="13" t="s">
        <v>162</v>
      </c>
      <c r="C217" s="11">
        <v>2013</v>
      </c>
      <c r="D217" s="12"/>
      <c r="E217" s="10">
        <v>2022</v>
      </c>
      <c r="F217" s="23" t="s">
        <v>399</v>
      </c>
      <c r="G217" s="35" t="s">
        <v>404</v>
      </c>
    </row>
    <row r="218" spans="1:14" ht="63.75" customHeight="1" x14ac:dyDescent="0.25">
      <c r="A218" s="9" t="s">
        <v>312</v>
      </c>
      <c r="B218" s="10" t="s">
        <v>171</v>
      </c>
      <c r="C218" s="11">
        <v>2013</v>
      </c>
      <c r="D218" s="12"/>
      <c r="E218" s="10">
        <v>2022</v>
      </c>
      <c r="F218" s="23" t="s">
        <v>399</v>
      </c>
      <c r="G218" s="35" t="s">
        <v>404</v>
      </c>
    </row>
    <row r="219" spans="1:14" ht="30" x14ac:dyDescent="0.25">
      <c r="A219" s="9" t="s">
        <v>306</v>
      </c>
      <c r="B219" s="10" t="s">
        <v>165</v>
      </c>
      <c r="C219" s="11">
        <v>2013</v>
      </c>
      <c r="D219" s="12"/>
      <c r="E219" s="10">
        <v>2022</v>
      </c>
      <c r="F219" s="23" t="s">
        <v>399</v>
      </c>
      <c r="G219" s="35" t="s">
        <v>404</v>
      </c>
    </row>
    <row r="220" spans="1:14" ht="45" x14ac:dyDescent="0.25">
      <c r="A220" s="9" t="s">
        <v>360</v>
      </c>
      <c r="B220" s="10" t="s">
        <v>174</v>
      </c>
      <c r="C220" s="11">
        <v>2014</v>
      </c>
      <c r="D220" s="12"/>
      <c r="E220" s="10">
        <v>2022</v>
      </c>
      <c r="F220" s="23" t="s">
        <v>399</v>
      </c>
      <c r="G220" s="35" t="s">
        <v>404</v>
      </c>
    </row>
    <row r="221" spans="1:14" ht="51.75" customHeight="1" x14ac:dyDescent="0.25">
      <c r="A221" s="15" t="s">
        <v>438</v>
      </c>
      <c r="B221" s="16" t="s">
        <v>24</v>
      </c>
      <c r="C221" s="17">
        <v>2014</v>
      </c>
      <c r="D221" s="18">
        <v>47484</v>
      </c>
      <c r="E221" s="10">
        <v>2022</v>
      </c>
      <c r="F221" s="23" t="s">
        <v>399</v>
      </c>
      <c r="G221" s="35" t="s">
        <v>404</v>
      </c>
    </row>
    <row r="222" spans="1:14" ht="33" customHeight="1" x14ac:dyDescent="0.25">
      <c r="A222" s="9" t="s">
        <v>189</v>
      </c>
      <c r="B222" s="13" t="s">
        <v>28</v>
      </c>
      <c r="C222" s="11">
        <v>2014</v>
      </c>
      <c r="D222" s="12"/>
      <c r="E222" s="10">
        <v>2022</v>
      </c>
      <c r="F222" s="23" t="s">
        <v>399</v>
      </c>
      <c r="G222" s="35" t="s">
        <v>404</v>
      </c>
      <c r="N222" s="4"/>
    </row>
    <row r="223" spans="1:14" ht="29.25" customHeight="1" x14ac:dyDescent="0.25">
      <c r="A223" s="9" t="s">
        <v>314</v>
      </c>
      <c r="B223" s="13" t="s">
        <v>173</v>
      </c>
      <c r="C223" s="11">
        <v>2014</v>
      </c>
      <c r="D223" s="12"/>
      <c r="E223" s="10">
        <v>2022</v>
      </c>
      <c r="F223" s="23" t="s">
        <v>399</v>
      </c>
      <c r="G223" s="35" t="s">
        <v>404</v>
      </c>
    </row>
    <row r="224" spans="1:14" ht="29.45" customHeight="1" x14ac:dyDescent="0.25">
      <c r="A224" s="9" t="s">
        <v>313</v>
      </c>
      <c r="B224" s="13" t="s">
        <v>172</v>
      </c>
      <c r="C224" s="11">
        <v>2014</v>
      </c>
      <c r="D224" s="12"/>
      <c r="E224" s="10">
        <v>2022</v>
      </c>
      <c r="F224" s="23" t="s">
        <v>399</v>
      </c>
      <c r="G224" s="35" t="s">
        <v>404</v>
      </c>
    </row>
    <row r="225" spans="1:7" ht="27" customHeight="1" x14ac:dyDescent="0.25">
      <c r="A225" s="9" t="s">
        <v>315</v>
      </c>
      <c r="B225" s="10" t="s">
        <v>175</v>
      </c>
      <c r="C225" s="11">
        <v>2015</v>
      </c>
      <c r="D225" s="12"/>
      <c r="E225" s="10">
        <v>2022</v>
      </c>
      <c r="F225" s="23" t="s">
        <v>399</v>
      </c>
      <c r="G225" s="35" t="s">
        <v>404</v>
      </c>
    </row>
    <row r="226" spans="1:7" ht="30" x14ac:dyDescent="0.25">
      <c r="A226" s="9" t="s">
        <v>316</v>
      </c>
      <c r="B226" s="10" t="s">
        <v>177</v>
      </c>
      <c r="C226" s="11">
        <v>2016</v>
      </c>
      <c r="D226" s="12"/>
      <c r="E226" s="10">
        <v>2022</v>
      </c>
      <c r="F226" s="23" t="s">
        <v>399</v>
      </c>
      <c r="G226" s="35" t="s">
        <v>404</v>
      </c>
    </row>
    <row r="227" spans="1:7" ht="48.75" customHeight="1" x14ac:dyDescent="0.25">
      <c r="A227" s="9" t="s">
        <v>317</v>
      </c>
      <c r="B227" s="13" t="s">
        <v>178</v>
      </c>
      <c r="C227" s="11">
        <v>2017</v>
      </c>
      <c r="D227" s="12"/>
      <c r="E227" s="10">
        <v>2022</v>
      </c>
      <c r="F227" s="23" t="s">
        <v>399</v>
      </c>
      <c r="G227" s="35" t="s">
        <v>404</v>
      </c>
    </row>
    <row r="228" spans="1:7" ht="40.5" customHeight="1" x14ac:dyDescent="0.25">
      <c r="A228" s="9" t="s">
        <v>319</v>
      </c>
      <c r="B228" s="13" t="s">
        <v>180</v>
      </c>
      <c r="C228" s="11">
        <v>2017</v>
      </c>
      <c r="D228" s="12"/>
      <c r="E228" s="10">
        <v>2022</v>
      </c>
      <c r="F228" s="23" t="s">
        <v>399</v>
      </c>
      <c r="G228" s="35" t="s">
        <v>404</v>
      </c>
    </row>
    <row r="229" spans="1:7" ht="37.5" customHeight="1" x14ac:dyDescent="0.25">
      <c r="A229" s="9" t="s">
        <v>393</v>
      </c>
      <c r="B229" s="10" t="s">
        <v>394</v>
      </c>
      <c r="C229" s="11">
        <v>2018</v>
      </c>
      <c r="D229" s="70">
        <v>45291</v>
      </c>
      <c r="E229" s="10">
        <v>2022</v>
      </c>
      <c r="F229" s="23" t="s">
        <v>399</v>
      </c>
      <c r="G229" s="35" t="s">
        <v>404</v>
      </c>
    </row>
    <row r="230" spans="1:7" ht="78.75" customHeight="1" thickBot="1" x14ac:dyDescent="0.3">
      <c r="A230" s="29" t="s">
        <v>395</v>
      </c>
      <c r="B230" s="30" t="s">
        <v>396</v>
      </c>
      <c r="C230" s="31">
        <v>2018</v>
      </c>
      <c r="D230" s="71">
        <v>45291</v>
      </c>
      <c r="E230" s="30">
        <v>2022</v>
      </c>
      <c r="F230" s="36" t="s">
        <v>399</v>
      </c>
      <c r="G230" s="36" t="s">
        <v>404</v>
      </c>
    </row>
    <row r="231" spans="1:7" ht="48" customHeight="1" thickTop="1" x14ac:dyDescent="0.25"/>
  </sheetData>
  <mergeCells count="1">
    <mergeCell ref="A1:G1"/>
  </mergeCells>
  <dataValidations count="1">
    <dataValidation type="list" allowBlank="1" showInputMessage="1" showErrorMessage="1" sqref="D128 D223">
      <formula1>"YES, NO, N/A"</formula1>
    </dataValidation>
  </dataValidations>
  <pageMargins left="0.7" right="0.7" top="0.75" bottom="0.75" header="0.3" footer="0.3"/>
  <pageSetup scale="68" fitToHeight="0" orientation="portrait" r:id="rId1"/>
  <headerFooter>
    <oddFooter>&amp;C&amp;"Sabon LT Std,Regular"&amp;12&amp;P</oddFooter>
  </headerFooter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Evaluation Schedule</vt:lpstr>
      <vt:lpstr>'Evaluation Schedule'!Print_Area</vt:lpstr>
      <vt:lpstr>'Evaluation Schedule'!Print_Titles</vt:lpstr>
    </vt:vector>
  </TitlesOfParts>
  <Company>Colorado General Assembly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 Trim</dc:creator>
  <cp:lastModifiedBy>Greg Fugate</cp:lastModifiedBy>
  <cp:lastPrinted>2019-02-04T17:56:21Z</cp:lastPrinted>
  <dcterms:created xsi:type="dcterms:W3CDTF">2017-08-23T17:25:59Z</dcterms:created>
  <dcterms:modified xsi:type="dcterms:W3CDTF">2019-02-04T17:56:27Z</dcterms:modified>
</cp:coreProperties>
</file>